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grul.zeki\Desktop\EBİS\WEB Sitesi\11.2024\BAŞKENT\"/>
    </mc:Choice>
  </mc:AlternateContent>
  <xr:revisionPtr revIDLastSave="0" documentId="13_ncr:1_{9680A0E1-6D01-46FD-AAFB-589A40B87890}" xr6:coauthVersionLast="47" xr6:coauthVersionMax="47" xr10:uidLastSave="{00000000-0000-0000-0000-000000000000}"/>
  <bookViews>
    <workbookView xWindow="-120" yWindow="-120" windowWidth="29040" windowHeight="15840" tabRatio="826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" sheetId="289" r:id="rId54"/>
    <sheet name="ARAÇ" sheetId="290" r:id="rId55"/>
    <sheet name="AZDAVAY" sheetId="291" r:id="rId56"/>
    <sheet name="BOZKURT" sheetId="292" r:id="rId57"/>
    <sheet name="CİDE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<sst xmlns="http://schemas.openxmlformats.org/spreadsheetml/2006/main" count="18999" uniqueCount="41">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</sst>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7">
    <xf numFmtId="0" fontId="0" fillId="0" borderId="0" xfId="0"/>
    <xf numFmtId="0" fontId="0" fillId="0" borderId="0" xfId="0" applyFill="1"/>
    <xf numFmtId="3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  <xf numFmtId="0" fontId="22" fillId="0" borderId="0" xfId="0" applyFont="1" applyFill="1"/>
    <xf numFmtId="0" fontId="0" fillId="0" borderId="0" xfId="0" applyFill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30" xfId="0" applyFont="1" applyFill="1" applyBorder="1" applyAlignment="1">
      <alignment horizontal="center"/>
    </xf>
    <xf numFmtId="0" fontId="22" fillId="0" borderId="31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left" vertical="top" wrapText="1"/>
    </xf>
    <xf numFmtId="0" fontId="22" fillId="0" borderId="16" xfId="0" applyFont="1" applyFill="1" applyBorder="1"/>
    <xf numFmtId="0" fontId="22" fillId="0" borderId="17" xfId="0" applyFont="1" applyFill="1" applyBorder="1"/>
    <xf numFmtId="0" fontId="22" fillId="0" borderId="16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3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left" vertical="top" wrapText="1"/>
    </xf>
    <xf numFmtId="0" fontId="22" fillId="0" borderId="19" xfId="0" applyFont="1" applyFill="1" applyBorder="1" applyAlignment="1">
      <alignment horizontal="left"/>
    </xf>
    <xf numFmtId="0" fontId="22" fillId="0" borderId="20" xfId="0" applyFont="1" applyFill="1" applyBorder="1" applyAlignment="1">
      <alignment horizontal="left"/>
    </xf>
    <xf numFmtId="166" fontId="0" fillId="0" borderId="0" xfId="0" applyNumberFormat="1" applyFill="1"/>
    <xf numFmtId="0" fontId="22" fillId="0" borderId="16" xfId="0" applyFont="1" applyFill="1" applyBorder="1" applyAlignment="1">
      <alignment horizontal="left"/>
    </xf>
    <xf numFmtId="0" fontId="22" fillId="0" borderId="17" xfId="0" applyFont="1" applyFill="1" applyBorder="1" applyAlignment="1">
      <alignment horizontal="left"/>
    </xf>
    <xf numFmtId="0" fontId="24" fillId="0" borderId="27" xfId="0" applyFont="1" applyFill="1" applyBorder="1" applyAlignment="1">
      <alignment vertical="center" wrapText="1"/>
    </xf>
    <xf numFmtId="0" fontId="24" fillId="0" borderId="29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vertical="center" wrapText="1"/>
    </xf>
    <xf numFmtId="0" fontId="24" fillId="0" borderId="25" xfId="0" applyFont="1" applyFill="1" applyBorder="1" applyAlignment="1">
      <alignment horizontal="center" vertical="center" wrapText="1"/>
    </xf>
    <xf numFmtId="3" fontId="0" fillId="0" borderId="0" xfId="0" applyNumberFormat="1" applyFill="1" applyAlignment="1" applyProtection="1">
      <alignment horizontal="right" wrapText="1"/>
      <protection locked="0"/>
    </xf>
    <xf numFmtId="0" fontId="22" fillId="0" borderId="12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/>
    </xf>
    <xf numFmtId="0" fontId="22" fillId="0" borderId="30" xfId="0" applyFont="1" applyFill="1" applyBorder="1" applyAlignment="1">
      <alignment horizontal="center" vertical="center"/>
    </xf>
    <xf numFmtId="0" fontId="22" fillId="0" borderId="31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/>
    </xf>
    <xf numFmtId="0" fontId="22" fillId="0" borderId="33" xfId="0" applyFont="1" applyFill="1" applyBorder="1" applyAlignment="1">
      <alignment horizontal="center" vertical="center"/>
    </xf>
    <xf numFmtId="0" fontId="22" fillId="0" borderId="32" xfId="0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/>
    </xf>
    <xf numFmtId="0" fontId="22" fillId="0" borderId="40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/>
    </xf>
    <xf numFmtId="0" fontId="22" fillId="0" borderId="42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22" fillId="0" borderId="27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28" xfId="0" applyFon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63"/>
  <sheetViews>
    <sheetView showGridLines="0" tabSelected="1" zoomScale="70" zoomScaleNormal="70" workbookViewId="0">
      <selection activeCell="O4" sqref="O4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2.5703125" style="1" bestFit="1" customWidth="1"/>
    <col min="4" max="4" width="16.5703125" style="1" bestFit="1" customWidth="1"/>
    <col min="5" max="8" width="14.140625" style="1" customWidth="1"/>
    <col min="9" max="9" width="13.5703125" style="1" customWidth="1"/>
    <col min="10" max="10" width="13.85546875" style="1" bestFit="1" customWidth="1"/>
    <col min="11" max="11" width="12.42578125" style="1" customWidth="1"/>
    <col min="12" max="12" width="21.140625" style="1" bestFit="1" customWidth="1"/>
    <col min="13" max="159" width="9.140625" style="1"/>
    <col min="160" max="160" width="16" style="1" customWidth="1"/>
    <col min="161" max="161" width="17.5703125" style="1" customWidth="1"/>
    <col min="162" max="162" width="12.42578125" style="1" bestFit="1" customWidth="1"/>
    <col min="163" max="163" width="13.5703125" style="1" bestFit="1" customWidth="1"/>
    <col min="164" max="164" width="16.85546875" style="1" customWidth="1"/>
    <col min="165" max="165" width="13.5703125" style="1" customWidth="1"/>
    <col min="166" max="166" width="12" style="1" customWidth="1"/>
    <col min="167" max="167" width="12.42578125" style="1" customWidth="1"/>
    <col min="168" max="168" width="16.42578125" style="1" bestFit="1" customWidth="1"/>
    <col min="169" max="169" width="9.140625" style="1"/>
    <col min="170" max="170" width="22.5703125" style="1" bestFit="1" customWidth="1"/>
    <col min="171" max="171" width="11.42578125" style="1" bestFit="1" customWidth="1"/>
    <col min="172" max="172" width="11" style="1" bestFit="1" customWidth="1"/>
    <col min="173" max="415" width="9.140625" style="1"/>
    <col min="416" max="416" width="16" style="1" customWidth="1"/>
    <col min="417" max="417" width="17.5703125" style="1" customWidth="1"/>
    <col min="418" max="418" width="12.42578125" style="1" bestFit="1" customWidth="1"/>
    <col min="419" max="419" width="13.5703125" style="1" bestFit="1" customWidth="1"/>
    <col min="420" max="420" width="16.85546875" style="1" customWidth="1"/>
    <col min="421" max="421" width="13.5703125" style="1" customWidth="1"/>
    <col min="422" max="422" width="12" style="1" customWidth="1"/>
    <col min="423" max="423" width="12.42578125" style="1" customWidth="1"/>
    <col min="424" max="424" width="16.42578125" style="1" bestFit="1" customWidth="1"/>
    <col min="425" max="425" width="9.140625" style="1"/>
    <col min="426" max="426" width="22.5703125" style="1" bestFit="1" customWidth="1"/>
    <col min="427" max="427" width="11.42578125" style="1" bestFit="1" customWidth="1"/>
    <col min="428" max="428" width="11" style="1" bestFit="1" customWidth="1"/>
    <col min="429" max="671" width="9.140625" style="1"/>
    <col min="672" max="672" width="16" style="1" customWidth="1"/>
    <col min="673" max="673" width="17.5703125" style="1" customWidth="1"/>
    <col min="674" max="674" width="12.42578125" style="1" bestFit="1" customWidth="1"/>
    <col min="675" max="675" width="13.5703125" style="1" bestFit="1" customWidth="1"/>
    <col min="676" max="676" width="16.85546875" style="1" customWidth="1"/>
    <col min="677" max="677" width="13.5703125" style="1" customWidth="1"/>
    <col min="678" max="678" width="12" style="1" customWidth="1"/>
    <col min="679" max="679" width="12.42578125" style="1" customWidth="1"/>
    <col min="680" max="680" width="16.42578125" style="1" bestFit="1" customWidth="1"/>
    <col min="681" max="681" width="9.140625" style="1"/>
    <col min="682" max="682" width="22.5703125" style="1" bestFit="1" customWidth="1"/>
    <col min="683" max="683" width="11.42578125" style="1" bestFit="1" customWidth="1"/>
    <col min="684" max="684" width="11" style="1" bestFit="1" customWidth="1"/>
    <col min="685" max="927" width="9.140625" style="1"/>
    <col min="928" max="928" width="16" style="1" customWidth="1"/>
    <col min="929" max="929" width="17.5703125" style="1" customWidth="1"/>
    <col min="930" max="930" width="12.42578125" style="1" bestFit="1" customWidth="1"/>
    <col min="931" max="931" width="13.5703125" style="1" bestFit="1" customWidth="1"/>
    <col min="932" max="932" width="16.85546875" style="1" customWidth="1"/>
    <col min="933" max="933" width="13.5703125" style="1" customWidth="1"/>
    <col min="934" max="934" width="12" style="1" customWidth="1"/>
    <col min="935" max="935" width="12.42578125" style="1" customWidth="1"/>
    <col min="936" max="936" width="16.42578125" style="1" bestFit="1" customWidth="1"/>
    <col min="937" max="937" width="9.140625" style="1"/>
    <col min="938" max="938" width="22.5703125" style="1" bestFit="1" customWidth="1"/>
    <col min="939" max="939" width="11.42578125" style="1" bestFit="1" customWidth="1"/>
    <col min="940" max="940" width="11" style="1" bestFit="1" customWidth="1"/>
    <col min="941" max="1183" width="9.140625" style="1"/>
    <col min="1184" max="1184" width="16" style="1" customWidth="1"/>
    <col min="1185" max="1185" width="17.5703125" style="1" customWidth="1"/>
    <col min="1186" max="1186" width="12.42578125" style="1" bestFit="1" customWidth="1"/>
    <col min="1187" max="1187" width="13.5703125" style="1" bestFit="1" customWidth="1"/>
    <col min="1188" max="1188" width="16.85546875" style="1" customWidth="1"/>
    <col min="1189" max="1189" width="13.5703125" style="1" customWidth="1"/>
    <col min="1190" max="1190" width="12" style="1" customWidth="1"/>
    <col min="1191" max="1191" width="12.42578125" style="1" customWidth="1"/>
    <col min="1192" max="1192" width="16.42578125" style="1" bestFit="1" customWidth="1"/>
    <col min="1193" max="1193" width="9.140625" style="1"/>
    <col min="1194" max="1194" width="22.5703125" style="1" bestFit="1" customWidth="1"/>
    <col min="1195" max="1195" width="11.42578125" style="1" bestFit="1" customWidth="1"/>
    <col min="1196" max="1196" width="11" style="1" bestFit="1" customWidth="1"/>
    <col min="1197" max="1439" width="9.140625" style="1"/>
    <col min="1440" max="1440" width="16" style="1" customWidth="1"/>
    <col min="1441" max="1441" width="17.5703125" style="1" customWidth="1"/>
    <col min="1442" max="1442" width="12.42578125" style="1" bestFit="1" customWidth="1"/>
    <col min="1443" max="1443" width="13.5703125" style="1" bestFit="1" customWidth="1"/>
    <col min="1444" max="1444" width="16.85546875" style="1" customWidth="1"/>
    <col min="1445" max="1445" width="13.5703125" style="1" customWidth="1"/>
    <col min="1446" max="1446" width="12" style="1" customWidth="1"/>
    <col min="1447" max="1447" width="12.42578125" style="1" customWidth="1"/>
    <col min="1448" max="1448" width="16.42578125" style="1" bestFit="1" customWidth="1"/>
    <col min="1449" max="1449" width="9.140625" style="1"/>
    <col min="1450" max="1450" width="22.5703125" style="1" bestFit="1" customWidth="1"/>
    <col min="1451" max="1451" width="11.42578125" style="1" bestFit="1" customWidth="1"/>
    <col min="1452" max="1452" width="11" style="1" bestFit="1" customWidth="1"/>
    <col min="1453" max="1695" width="9.140625" style="1"/>
    <col min="1696" max="1696" width="16" style="1" customWidth="1"/>
    <col min="1697" max="1697" width="17.5703125" style="1" customWidth="1"/>
    <col min="1698" max="1698" width="12.42578125" style="1" bestFit="1" customWidth="1"/>
    <col min="1699" max="1699" width="13.5703125" style="1" bestFit="1" customWidth="1"/>
    <col min="1700" max="1700" width="16.85546875" style="1" customWidth="1"/>
    <col min="1701" max="1701" width="13.5703125" style="1" customWidth="1"/>
    <col min="1702" max="1702" width="12" style="1" customWidth="1"/>
    <col min="1703" max="1703" width="12.42578125" style="1" customWidth="1"/>
    <col min="1704" max="1704" width="16.42578125" style="1" bestFit="1" customWidth="1"/>
    <col min="1705" max="1705" width="9.140625" style="1"/>
    <col min="1706" max="1706" width="22.5703125" style="1" bestFit="1" customWidth="1"/>
    <col min="1707" max="1707" width="11.42578125" style="1" bestFit="1" customWidth="1"/>
    <col min="1708" max="1708" width="11" style="1" bestFit="1" customWidth="1"/>
    <col min="1709" max="1951" width="9.140625" style="1"/>
    <col min="1952" max="1952" width="16" style="1" customWidth="1"/>
    <col min="1953" max="1953" width="17.5703125" style="1" customWidth="1"/>
    <col min="1954" max="1954" width="12.42578125" style="1" bestFit="1" customWidth="1"/>
    <col min="1955" max="1955" width="13.5703125" style="1" bestFit="1" customWidth="1"/>
    <col min="1956" max="1956" width="16.85546875" style="1" customWidth="1"/>
    <col min="1957" max="1957" width="13.5703125" style="1" customWidth="1"/>
    <col min="1958" max="1958" width="12" style="1" customWidth="1"/>
    <col min="1959" max="1959" width="12.42578125" style="1" customWidth="1"/>
    <col min="1960" max="1960" width="16.42578125" style="1" bestFit="1" customWidth="1"/>
    <col min="1961" max="1961" width="9.140625" style="1"/>
    <col min="1962" max="1962" width="22.5703125" style="1" bestFit="1" customWidth="1"/>
    <col min="1963" max="1963" width="11.42578125" style="1" bestFit="1" customWidth="1"/>
    <col min="1964" max="1964" width="11" style="1" bestFit="1" customWidth="1"/>
    <col min="1965" max="2207" width="9.140625" style="1"/>
    <col min="2208" max="2208" width="16" style="1" customWidth="1"/>
    <col min="2209" max="2209" width="17.5703125" style="1" customWidth="1"/>
    <col min="2210" max="2210" width="12.42578125" style="1" bestFit="1" customWidth="1"/>
    <col min="2211" max="2211" width="13.5703125" style="1" bestFit="1" customWidth="1"/>
    <col min="2212" max="2212" width="16.85546875" style="1" customWidth="1"/>
    <col min="2213" max="2213" width="13.5703125" style="1" customWidth="1"/>
    <col min="2214" max="2214" width="12" style="1" customWidth="1"/>
    <col min="2215" max="2215" width="12.42578125" style="1" customWidth="1"/>
    <col min="2216" max="2216" width="16.42578125" style="1" bestFit="1" customWidth="1"/>
    <col min="2217" max="2217" width="9.140625" style="1"/>
    <col min="2218" max="2218" width="22.5703125" style="1" bestFit="1" customWidth="1"/>
    <col min="2219" max="2219" width="11.42578125" style="1" bestFit="1" customWidth="1"/>
    <col min="2220" max="2220" width="11" style="1" bestFit="1" customWidth="1"/>
    <col min="2221" max="2463" width="9.140625" style="1"/>
    <col min="2464" max="2464" width="16" style="1" customWidth="1"/>
    <col min="2465" max="2465" width="17.5703125" style="1" customWidth="1"/>
    <col min="2466" max="2466" width="12.42578125" style="1" bestFit="1" customWidth="1"/>
    <col min="2467" max="2467" width="13.5703125" style="1" bestFit="1" customWidth="1"/>
    <col min="2468" max="2468" width="16.85546875" style="1" customWidth="1"/>
    <col min="2469" max="2469" width="13.5703125" style="1" customWidth="1"/>
    <col min="2470" max="2470" width="12" style="1" customWidth="1"/>
    <col min="2471" max="2471" width="12.42578125" style="1" customWidth="1"/>
    <col min="2472" max="2472" width="16.42578125" style="1" bestFit="1" customWidth="1"/>
    <col min="2473" max="2473" width="9.140625" style="1"/>
    <col min="2474" max="2474" width="22.5703125" style="1" bestFit="1" customWidth="1"/>
    <col min="2475" max="2475" width="11.42578125" style="1" bestFit="1" customWidth="1"/>
    <col min="2476" max="2476" width="11" style="1" bestFit="1" customWidth="1"/>
    <col min="2477" max="2719" width="9.140625" style="1"/>
    <col min="2720" max="2720" width="16" style="1" customWidth="1"/>
    <col min="2721" max="2721" width="17.5703125" style="1" customWidth="1"/>
    <col min="2722" max="2722" width="12.42578125" style="1" bestFit="1" customWidth="1"/>
    <col min="2723" max="2723" width="13.5703125" style="1" bestFit="1" customWidth="1"/>
    <col min="2724" max="2724" width="16.85546875" style="1" customWidth="1"/>
    <col min="2725" max="2725" width="13.5703125" style="1" customWidth="1"/>
    <col min="2726" max="2726" width="12" style="1" customWidth="1"/>
    <col min="2727" max="2727" width="12.42578125" style="1" customWidth="1"/>
    <col min="2728" max="2728" width="16.42578125" style="1" bestFit="1" customWidth="1"/>
    <col min="2729" max="2729" width="9.140625" style="1"/>
    <col min="2730" max="2730" width="22.5703125" style="1" bestFit="1" customWidth="1"/>
    <col min="2731" max="2731" width="11.42578125" style="1" bestFit="1" customWidth="1"/>
    <col min="2732" max="2732" width="11" style="1" bestFit="1" customWidth="1"/>
    <col min="2733" max="2975" width="9.140625" style="1"/>
    <col min="2976" max="2976" width="16" style="1" customWidth="1"/>
    <col min="2977" max="2977" width="17.5703125" style="1" customWidth="1"/>
    <col min="2978" max="2978" width="12.42578125" style="1" bestFit="1" customWidth="1"/>
    <col min="2979" max="2979" width="13.5703125" style="1" bestFit="1" customWidth="1"/>
    <col min="2980" max="2980" width="16.85546875" style="1" customWidth="1"/>
    <col min="2981" max="2981" width="13.5703125" style="1" customWidth="1"/>
    <col min="2982" max="2982" width="12" style="1" customWidth="1"/>
    <col min="2983" max="2983" width="12.42578125" style="1" customWidth="1"/>
    <col min="2984" max="2984" width="16.42578125" style="1" bestFit="1" customWidth="1"/>
    <col min="2985" max="2985" width="9.140625" style="1"/>
    <col min="2986" max="2986" width="22.5703125" style="1" bestFit="1" customWidth="1"/>
    <col min="2987" max="2987" width="11.42578125" style="1" bestFit="1" customWidth="1"/>
    <col min="2988" max="2988" width="11" style="1" bestFit="1" customWidth="1"/>
    <col min="2989" max="3231" width="9.140625" style="1"/>
    <col min="3232" max="3232" width="16" style="1" customWidth="1"/>
    <col min="3233" max="3233" width="17.5703125" style="1" customWidth="1"/>
    <col min="3234" max="3234" width="12.42578125" style="1" bestFit="1" customWidth="1"/>
    <col min="3235" max="3235" width="13.5703125" style="1" bestFit="1" customWidth="1"/>
    <col min="3236" max="3236" width="16.85546875" style="1" customWidth="1"/>
    <col min="3237" max="3237" width="13.5703125" style="1" customWidth="1"/>
    <col min="3238" max="3238" width="12" style="1" customWidth="1"/>
    <col min="3239" max="3239" width="12.42578125" style="1" customWidth="1"/>
    <col min="3240" max="3240" width="16.42578125" style="1" bestFit="1" customWidth="1"/>
    <col min="3241" max="3241" width="9.140625" style="1"/>
    <col min="3242" max="3242" width="22.5703125" style="1" bestFit="1" customWidth="1"/>
    <col min="3243" max="3243" width="11.42578125" style="1" bestFit="1" customWidth="1"/>
    <col min="3244" max="3244" width="11" style="1" bestFit="1" customWidth="1"/>
    <col min="3245" max="3487" width="9.140625" style="1"/>
    <col min="3488" max="3488" width="16" style="1" customWidth="1"/>
    <col min="3489" max="3489" width="17.5703125" style="1" customWidth="1"/>
    <col min="3490" max="3490" width="12.42578125" style="1" bestFit="1" customWidth="1"/>
    <col min="3491" max="3491" width="13.5703125" style="1" bestFit="1" customWidth="1"/>
    <col min="3492" max="3492" width="16.85546875" style="1" customWidth="1"/>
    <col min="3493" max="3493" width="13.5703125" style="1" customWidth="1"/>
    <col min="3494" max="3494" width="12" style="1" customWidth="1"/>
    <col min="3495" max="3495" width="12.42578125" style="1" customWidth="1"/>
    <col min="3496" max="3496" width="16.42578125" style="1" bestFit="1" customWidth="1"/>
    <col min="3497" max="3497" width="9.140625" style="1"/>
    <col min="3498" max="3498" width="22.5703125" style="1" bestFit="1" customWidth="1"/>
    <col min="3499" max="3499" width="11.42578125" style="1" bestFit="1" customWidth="1"/>
    <col min="3500" max="3500" width="11" style="1" bestFit="1" customWidth="1"/>
    <col min="3501" max="3743" width="9.140625" style="1"/>
    <col min="3744" max="3744" width="16" style="1" customWidth="1"/>
    <col min="3745" max="3745" width="17.5703125" style="1" customWidth="1"/>
    <col min="3746" max="3746" width="12.42578125" style="1" bestFit="1" customWidth="1"/>
    <col min="3747" max="3747" width="13.5703125" style="1" bestFit="1" customWidth="1"/>
    <col min="3748" max="3748" width="16.85546875" style="1" customWidth="1"/>
    <col min="3749" max="3749" width="13.5703125" style="1" customWidth="1"/>
    <col min="3750" max="3750" width="12" style="1" customWidth="1"/>
    <col min="3751" max="3751" width="12.42578125" style="1" customWidth="1"/>
    <col min="3752" max="3752" width="16.42578125" style="1" bestFit="1" customWidth="1"/>
    <col min="3753" max="3753" width="9.140625" style="1"/>
    <col min="3754" max="3754" width="22.5703125" style="1" bestFit="1" customWidth="1"/>
    <col min="3755" max="3755" width="11.42578125" style="1" bestFit="1" customWidth="1"/>
    <col min="3756" max="3756" width="11" style="1" bestFit="1" customWidth="1"/>
    <col min="3757" max="3999" width="9.140625" style="1"/>
    <col min="4000" max="4000" width="16" style="1" customWidth="1"/>
    <col min="4001" max="4001" width="17.5703125" style="1" customWidth="1"/>
    <col min="4002" max="4002" width="12.42578125" style="1" bestFit="1" customWidth="1"/>
    <col min="4003" max="4003" width="13.5703125" style="1" bestFit="1" customWidth="1"/>
    <col min="4004" max="4004" width="16.85546875" style="1" customWidth="1"/>
    <col min="4005" max="4005" width="13.5703125" style="1" customWidth="1"/>
    <col min="4006" max="4006" width="12" style="1" customWidth="1"/>
    <col min="4007" max="4007" width="12.42578125" style="1" customWidth="1"/>
    <col min="4008" max="4008" width="16.42578125" style="1" bestFit="1" customWidth="1"/>
    <col min="4009" max="4009" width="9.140625" style="1"/>
    <col min="4010" max="4010" width="22.5703125" style="1" bestFit="1" customWidth="1"/>
    <col min="4011" max="4011" width="11.42578125" style="1" bestFit="1" customWidth="1"/>
    <col min="4012" max="4012" width="11" style="1" bestFit="1" customWidth="1"/>
    <col min="4013" max="4255" width="9.140625" style="1"/>
    <col min="4256" max="4256" width="16" style="1" customWidth="1"/>
    <col min="4257" max="4257" width="17.5703125" style="1" customWidth="1"/>
    <col min="4258" max="4258" width="12.42578125" style="1" bestFit="1" customWidth="1"/>
    <col min="4259" max="4259" width="13.5703125" style="1" bestFit="1" customWidth="1"/>
    <col min="4260" max="4260" width="16.85546875" style="1" customWidth="1"/>
    <col min="4261" max="4261" width="13.5703125" style="1" customWidth="1"/>
    <col min="4262" max="4262" width="12" style="1" customWidth="1"/>
    <col min="4263" max="4263" width="12.42578125" style="1" customWidth="1"/>
    <col min="4264" max="4264" width="16.42578125" style="1" bestFit="1" customWidth="1"/>
    <col min="4265" max="4265" width="9.140625" style="1"/>
    <col min="4266" max="4266" width="22.5703125" style="1" bestFit="1" customWidth="1"/>
    <col min="4267" max="4267" width="11.42578125" style="1" bestFit="1" customWidth="1"/>
    <col min="4268" max="4268" width="11" style="1" bestFit="1" customWidth="1"/>
    <col min="4269" max="4511" width="9.140625" style="1"/>
    <col min="4512" max="4512" width="16" style="1" customWidth="1"/>
    <col min="4513" max="4513" width="17.5703125" style="1" customWidth="1"/>
    <col min="4514" max="4514" width="12.42578125" style="1" bestFit="1" customWidth="1"/>
    <col min="4515" max="4515" width="13.5703125" style="1" bestFit="1" customWidth="1"/>
    <col min="4516" max="4516" width="16.85546875" style="1" customWidth="1"/>
    <col min="4517" max="4517" width="13.5703125" style="1" customWidth="1"/>
    <col min="4518" max="4518" width="12" style="1" customWidth="1"/>
    <col min="4519" max="4519" width="12.42578125" style="1" customWidth="1"/>
    <col min="4520" max="4520" width="16.42578125" style="1" bestFit="1" customWidth="1"/>
    <col min="4521" max="4521" width="9.140625" style="1"/>
    <col min="4522" max="4522" width="22.5703125" style="1" bestFit="1" customWidth="1"/>
    <col min="4523" max="4523" width="11.42578125" style="1" bestFit="1" customWidth="1"/>
    <col min="4524" max="4524" width="11" style="1" bestFit="1" customWidth="1"/>
    <col min="4525" max="4767" width="9.140625" style="1"/>
    <col min="4768" max="4768" width="16" style="1" customWidth="1"/>
    <col min="4769" max="4769" width="17.5703125" style="1" customWidth="1"/>
    <col min="4770" max="4770" width="12.42578125" style="1" bestFit="1" customWidth="1"/>
    <col min="4771" max="4771" width="13.5703125" style="1" bestFit="1" customWidth="1"/>
    <col min="4772" max="4772" width="16.85546875" style="1" customWidth="1"/>
    <col min="4773" max="4773" width="13.5703125" style="1" customWidth="1"/>
    <col min="4774" max="4774" width="12" style="1" customWidth="1"/>
    <col min="4775" max="4775" width="12.42578125" style="1" customWidth="1"/>
    <col min="4776" max="4776" width="16.42578125" style="1" bestFit="1" customWidth="1"/>
    <col min="4777" max="4777" width="9.140625" style="1"/>
    <col min="4778" max="4778" width="22.5703125" style="1" bestFit="1" customWidth="1"/>
    <col min="4779" max="4779" width="11.42578125" style="1" bestFit="1" customWidth="1"/>
    <col min="4780" max="4780" width="11" style="1" bestFit="1" customWidth="1"/>
    <col min="4781" max="5023" width="9.140625" style="1"/>
    <col min="5024" max="5024" width="16" style="1" customWidth="1"/>
    <col min="5025" max="5025" width="17.5703125" style="1" customWidth="1"/>
    <col min="5026" max="5026" width="12.42578125" style="1" bestFit="1" customWidth="1"/>
    <col min="5027" max="5027" width="13.5703125" style="1" bestFit="1" customWidth="1"/>
    <col min="5028" max="5028" width="16.85546875" style="1" customWidth="1"/>
    <col min="5029" max="5029" width="13.5703125" style="1" customWidth="1"/>
    <col min="5030" max="5030" width="12" style="1" customWidth="1"/>
    <col min="5031" max="5031" width="12.42578125" style="1" customWidth="1"/>
    <col min="5032" max="5032" width="16.42578125" style="1" bestFit="1" customWidth="1"/>
    <col min="5033" max="5033" width="9.140625" style="1"/>
    <col min="5034" max="5034" width="22.5703125" style="1" bestFit="1" customWidth="1"/>
    <col min="5035" max="5035" width="11.42578125" style="1" bestFit="1" customWidth="1"/>
    <col min="5036" max="5036" width="11" style="1" bestFit="1" customWidth="1"/>
    <col min="5037" max="5279" width="9.140625" style="1"/>
    <col min="5280" max="5280" width="16" style="1" customWidth="1"/>
    <col min="5281" max="5281" width="17.5703125" style="1" customWidth="1"/>
    <col min="5282" max="5282" width="12.42578125" style="1" bestFit="1" customWidth="1"/>
    <col min="5283" max="5283" width="13.5703125" style="1" bestFit="1" customWidth="1"/>
    <col min="5284" max="5284" width="16.85546875" style="1" customWidth="1"/>
    <col min="5285" max="5285" width="13.5703125" style="1" customWidth="1"/>
    <col min="5286" max="5286" width="12" style="1" customWidth="1"/>
    <col min="5287" max="5287" width="12.42578125" style="1" customWidth="1"/>
    <col min="5288" max="5288" width="16.42578125" style="1" bestFit="1" customWidth="1"/>
    <col min="5289" max="5289" width="9.140625" style="1"/>
    <col min="5290" max="5290" width="22.5703125" style="1" bestFit="1" customWidth="1"/>
    <col min="5291" max="5291" width="11.42578125" style="1" bestFit="1" customWidth="1"/>
    <col min="5292" max="5292" width="11" style="1" bestFit="1" customWidth="1"/>
    <col min="5293" max="5535" width="9.140625" style="1"/>
    <col min="5536" max="5536" width="16" style="1" customWidth="1"/>
    <col min="5537" max="5537" width="17.5703125" style="1" customWidth="1"/>
    <col min="5538" max="5538" width="12.42578125" style="1" bestFit="1" customWidth="1"/>
    <col min="5539" max="5539" width="13.5703125" style="1" bestFit="1" customWidth="1"/>
    <col min="5540" max="5540" width="16.85546875" style="1" customWidth="1"/>
    <col min="5541" max="5541" width="13.5703125" style="1" customWidth="1"/>
    <col min="5542" max="5542" width="12" style="1" customWidth="1"/>
    <col min="5543" max="5543" width="12.42578125" style="1" customWidth="1"/>
    <col min="5544" max="5544" width="16.42578125" style="1" bestFit="1" customWidth="1"/>
    <col min="5545" max="5545" width="9.140625" style="1"/>
    <col min="5546" max="5546" width="22.5703125" style="1" bestFit="1" customWidth="1"/>
    <col min="5547" max="5547" width="11.42578125" style="1" bestFit="1" customWidth="1"/>
    <col min="5548" max="5548" width="11" style="1" bestFit="1" customWidth="1"/>
    <col min="5549" max="5791" width="9.140625" style="1"/>
    <col min="5792" max="5792" width="16" style="1" customWidth="1"/>
    <col min="5793" max="5793" width="17.5703125" style="1" customWidth="1"/>
    <col min="5794" max="5794" width="12.42578125" style="1" bestFit="1" customWidth="1"/>
    <col min="5795" max="5795" width="13.5703125" style="1" bestFit="1" customWidth="1"/>
    <col min="5796" max="5796" width="16.85546875" style="1" customWidth="1"/>
    <col min="5797" max="5797" width="13.5703125" style="1" customWidth="1"/>
    <col min="5798" max="5798" width="12" style="1" customWidth="1"/>
    <col min="5799" max="5799" width="12.42578125" style="1" customWidth="1"/>
    <col min="5800" max="5800" width="16.42578125" style="1" bestFit="1" customWidth="1"/>
    <col min="5801" max="5801" width="9.140625" style="1"/>
    <col min="5802" max="5802" width="22.5703125" style="1" bestFit="1" customWidth="1"/>
    <col min="5803" max="5803" width="11.42578125" style="1" bestFit="1" customWidth="1"/>
    <col min="5804" max="5804" width="11" style="1" bestFit="1" customWidth="1"/>
    <col min="5805" max="6047" width="9.140625" style="1"/>
    <col min="6048" max="6048" width="16" style="1" customWidth="1"/>
    <col min="6049" max="6049" width="17.5703125" style="1" customWidth="1"/>
    <col min="6050" max="6050" width="12.42578125" style="1" bestFit="1" customWidth="1"/>
    <col min="6051" max="6051" width="13.5703125" style="1" bestFit="1" customWidth="1"/>
    <col min="6052" max="6052" width="16.85546875" style="1" customWidth="1"/>
    <col min="6053" max="6053" width="13.5703125" style="1" customWidth="1"/>
    <col min="6054" max="6054" width="12" style="1" customWidth="1"/>
    <col min="6055" max="6055" width="12.42578125" style="1" customWidth="1"/>
    <col min="6056" max="6056" width="16.42578125" style="1" bestFit="1" customWidth="1"/>
    <col min="6057" max="6057" width="9.140625" style="1"/>
    <col min="6058" max="6058" width="22.5703125" style="1" bestFit="1" customWidth="1"/>
    <col min="6059" max="6059" width="11.42578125" style="1" bestFit="1" customWidth="1"/>
    <col min="6060" max="6060" width="11" style="1" bestFit="1" customWidth="1"/>
    <col min="6061" max="6303" width="9.140625" style="1"/>
    <col min="6304" max="6304" width="16" style="1" customWidth="1"/>
    <col min="6305" max="6305" width="17.5703125" style="1" customWidth="1"/>
    <col min="6306" max="6306" width="12.42578125" style="1" bestFit="1" customWidth="1"/>
    <col min="6307" max="6307" width="13.5703125" style="1" bestFit="1" customWidth="1"/>
    <col min="6308" max="6308" width="16.85546875" style="1" customWidth="1"/>
    <col min="6309" max="6309" width="13.5703125" style="1" customWidth="1"/>
    <col min="6310" max="6310" width="12" style="1" customWidth="1"/>
    <col min="6311" max="6311" width="12.42578125" style="1" customWidth="1"/>
    <col min="6312" max="6312" width="16.42578125" style="1" bestFit="1" customWidth="1"/>
    <col min="6313" max="6313" width="9.140625" style="1"/>
    <col min="6314" max="6314" width="22.5703125" style="1" bestFit="1" customWidth="1"/>
    <col min="6315" max="6315" width="11.42578125" style="1" bestFit="1" customWidth="1"/>
    <col min="6316" max="6316" width="11" style="1" bestFit="1" customWidth="1"/>
    <col min="6317" max="6559" width="9.140625" style="1"/>
    <col min="6560" max="6560" width="16" style="1" customWidth="1"/>
    <col min="6561" max="6561" width="17.5703125" style="1" customWidth="1"/>
    <col min="6562" max="6562" width="12.42578125" style="1" bestFit="1" customWidth="1"/>
    <col min="6563" max="6563" width="13.5703125" style="1" bestFit="1" customWidth="1"/>
    <col min="6564" max="6564" width="16.85546875" style="1" customWidth="1"/>
    <col min="6565" max="6565" width="13.5703125" style="1" customWidth="1"/>
    <col min="6566" max="6566" width="12" style="1" customWidth="1"/>
    <col min="6567" max="6567" width="12.42578125" style="1" customWidth="1"/>
    <col min="6568" max="6568" width="16.42578125" style="1" bestFit="1" customWidth="1"/>
    <col min="6569" max="6569" width="9.140625" style="1"/>
    <col min="6570" max="6570" width="22.5703125" style="1" bestFit="1" customWidth="1"/>
    <col min="6571" max="6571" width="11.42578125" style="1" bestFit="1" customWidth="1"/>
    <col min="6572" max="6572" width="11" style="1" bestFit="1" customWidth="1"/>
    <col min="6573" max="6815" width="9.140625" style="1"/>
    <col min="6816" max="6816" width="16" style="1" customWidth="1"/>
    <col min="6817" max="6817" width="17.5703125" style="1" customWidth="1"/>
    <col min="6818" max="6818" width="12.42578125" style="1" bestFit="1" customWidth="1"/>
    <col min="6819" max="6819" width="13.5703125" style="1" bestFit="1" customWidth="1"/>
    <col min="6820" max="6820" width="16.85546875" style="1" customWidth="1"/>
    <col min="6821" max="6821" width="13.5703125" style="1" customWidth="1"/>
    <col min="6822" max="6822" width="12" style="1" customWidth="1"/>
    <col min="6823" max="6823" width="12.42578125" style="1" customWidth="1"/>
    <col min="6824" max="6824" width="16.42578125" style="1" bestFit="1" customWidth="1"/>
    <col min="6825" max="6825" width="9.140625" style="1"/>
    <col min="6826" max="6826" width="22.5703125" style="1" bestFit="1" customWidth="1"/>
    <col min="6827" max="6827" width="11.42578125" style="1" bestFit="1" customWidth="1"/>
    <col min="6828" max="6828" width="11" style="1" bestFit="1" customWidth="1"/>
    <col min="6829" max="7071" width="9.140625" style="1"/>
    <col min="7072" max="7072" width="16" style="1" customWidth="1"/>
    <col min="7073" max="7073" width="17.5703125" style="1" customWidth="1"/>
    <col min="7074" max="7074" width="12.42578125" style="1" bestFit="1" customWidth="1"/>
    <col min="7075" max="7075" width="13.5703125" style="1" bestFit="1" customWidth="1"/>
    <col min="7076" max="7076" width="16.85546875" style="1" customWidth="1"/>
    <col min="7077" max="7077" width="13.5703125" style="1" customWidth="1"/>
    <col min="7078" max="7078" width="12" style="1" customWidth="1"/>
    <col min="7079" max="7079" width="12.42578125" style="1" customWidth="1"/>
    <col min="7080" max="7080" width="16.42578125" style="1" bestFit="1" customWidth="1"/>
    <col min="7081" max="7081" width="9.140625" style="1"/>
    <col min="7082" max="7082" width="22.5703125" style="1" bestFit="1" customWidth="1"/>
    <col min="7083" max="7083" width="11.42578125" style="1" bestFit="1" customWidth="1"/>
    <col min="7084" max="7084" width="11" style="1" bestFit="1" customWidth="1"/>
    <col min="7085" max="7327" width="9.140625" style="1"/>
    <col min="7328" max="7328" width="16" style="1" customWidth="1"/>
    <col min="7329" max="7329" width="17.5703125" style="1" customWidth="1"/>
    <col min="7330" max="7330" width="12.42578125" style="1" bestFit="1" customWidth="1"/>
    <col min="7331" max="7331" width="13.5703125" style="1" bestFit="1" customWidth="1"/>
    <col min="7332" max="7332" width="16.85546875" style="1" customWidth="1"/>
    <col min="7333" max="7333" width="13.5703125" style="1" customWidth="1"/>
    <col min="7334" max="7334" width="12" style="1" customWidth="1"/>
    <col min="7335" max="7335" width="12.42578125" style="1" customWidth="1"/>
    <col min="7336" max="7336" width="16.42578125" style="1" bestFit="1" customWidth="1"/>
    <col min="7337" max="7337" width="9.140625" style="1"/>
    <col min="7338" max="7338" width="22.5703125" style="1" bestFit="1" customWidth="1"/>
    <col min="7339" max="7339" width="11.42578125" style="1" bestFit="1" customWidth="1"/>
    <col min="7340" max="7340" width="11" style="1" bestFit="1" customWidth="1"/>
    <col min="7341" max="7583" width="9.140625" style="1"/>
    <col min="7584" max="7584" width="16" style="1" customWidth="1"/>
    <col min="7585" max="7585" width="17.5703125" style="1" customWidth="1"/>
    <col min="7586" max="7586" width="12.42578125" style="1" bestFit="1" customWidth="1"/>
    <col min="7587" max="7587" width="13.5703125" style="1" bestFit="1" customWidth="1"/>
    <col min="7588" max="7588" width="16.85546875" style="1" customWidth="1"/>
    <col min="7589" max="7589" width="13.5703125" style="1" customWidth="1"/>
    <col min="7590" max="7590" width="12" style="1" customWidth="1"/>
    <col min="7591" max="7591" width="12.42578125" style="1" customWidth="1"/>
    <col min="7592" max="7592" width="16.42578125" style="1" bestFit="1" customWidth="1"/>
    <col min="7593" max="7593" width="9.140625" style="1"/>
    <col min="7594" max="7594" width="22.5703125" style="1" bestFit="1" customWidth="1"/>
    <col min="7595" max="7595" width="11.42578125" style="1" bestFit="1" customWidth="1"/>
    <col min="7596" max="7596" width="11" style="1" bestFit="1" customWidth="1"/>
    <col min="7597" max="7839" width="9.140625" style="1"/>
    <col min="7840" max="7840" width="16" style="1" customWidth="1"/>
    <col min="7841" max="7841" width="17.5703125" style="1" customWidth="1"/>
    <col min="7842" max="7842" width="12.42578125" style="1" bestFit="1" customWidth="1"/>
    <col min="7843" max="7843" width="13.5703125" style="1" bestFit="1" customWidth="1"/>
    <col min="7844" max="7844" width="16.85546875" style="1" customWidth="1"/>
    <col min="7845" max="7845" width="13.5703125" style="1" customWidth="1"/>
    <col min="7846" max="7846" width="12" style="1" customWidth="1"/>
    <col min="7847" max="7847" width="12.42578125" style="1" customWidth="1"/>
    <col min="7848" max="7848" width="16.42578125" style="1" bestFit="1" customWidth="1"/>
    <col min="7849" max="7849" width="9.140625" style="1"/>
    <col min="7850" max="7850" width="22.5703125" style="1" bestFit="1" customWidth="1"/>
    <col min="7851" max="7851" width="11.42578125" style="1" bestFit="1" customWidth="1"/>
    <col min="7852" max="7852" width="11" style="1" bestFit="1" customWidth="1"/>
    <col min="7853" max="8095" width="9.140625" style="1"/>
    <col min="8096" max="8096" width="16" style="1" customWidth="1"/>
    <col min="8097" max="8097" width="17.5703125" style="1" customWidth="1"/>
    <col min="8098" max="8098" width="12.42578125" style="1" bestFit="1" customWidth="1"/>
    <col min="8099" max="8099" width="13.5703125" style="1" bestFit="1" customWidth="1"/>
    <col min="8100" max="8100" width="16.85546875" style="1" customWidth="1"/>
    <col min="8101" max="8101" width="13.5703125" style="1" customWidth="1"/>
    <col min="8102" max="8102" width="12" style="1" customWidth="1"/>
    <col min="8103" max="8103" width="12.42578125" style="1" customWidth="1"/>
    <col min="8104" max="8104" width="16.42578125" style="1" bestFit="1" customWidth="1"/>
    <col min="8105" max="8105" width="9.140625" style="1"/>
    <col min="8106" max="8106" width="22.5703125" style="1" bestFit="1" customWidth="1"/>
    <col min="8107" max="8107" width="11.42578125" style="1" bestFit="1" customWidth="1"/>
    <col min="8108" max="8108" width="11" style="1" bestFit="1" customWidth="1"/>
    <col min="8109" max="8351" width="9.140625" style="1"/>
    <col min="8352" max="8352" width="16" style="1" customWidth="1"/>
    <col min="8353" max="8353" width="17.5703125" style="1" customWidth="1"/>
    <col min="8354" max="8354" width="12.42578125" style="1" bestFit="1" customWidth="1"/>
    <col min="8355" max="8355" width="13.5703125" style="1" bestFit="1" customWidth="1"/>
    <col min="8356" max="8356" width="16.85546875" style="1" customWidth="1"/>
    <col min="8357" max="8357" width="13.5703125" style="1" customWidth="1"/>
    <col min="8358" max="8358" width="12" style="1" customWidth="1"/>
    <col min="8359" max="8359" width="12.42578125" style="1" customWidth="1"/>
    <col min="8360" max="8360" width="16.42578125" style="1" bestFit="1" customWidth="1"/>
    <col min="8361" max="8361" width="9.140625" style="1"/>
    <col min="8362" max="8362" width="22.5703125" style="1" bestFit="1" customWidth="1"/>
    <col min="8363" max="8363" width="11.42578125" style="1" bestFit="1" customWidth="1"/>
    <col min="8364" max="8364" width="11" style="1" bestFit="1" customWidth="1"/>
    <col min="8365" max="8607" width="9.140625" style="1"/>
    <col min="8608" max="8608" width="16" style="1" customWidth="1"/>
    <col min="8609" max="8609" width="17.5703125" style="1" customWidth="1"/>
    <col min="8610" max="8610" width="12.42578125" style="1" bestFit="1" customWidth="1"/>
    <col min="8611" max="8611" width="13.5703125" style="1" bestFit="1" customWidth="1"/>
    <col min="8612" max="8612" width="16.85546875" style="1" customWidth="1"/>
    <col min="8613" max="8613" width="13.5703125" style="1" customWidth="1"/>
    <col min="8614" max="8614" width="12" style="1" customWidth="1"/>
    <col min="8615" max="8615" width="12.42578125" style="1" customWidth="1"/>
    <col min="8616" max="8616" width="16.42578125" style="1" bestFit="1" customWidth="1"/>
    <col min="8617" max="8617" width="9.140625" style="1"/>
    <col min="8618" max="8618" width="22.5703125" style="1" bestFit="1" customWidth="1"/>
    <col min="8619" max="8619" width="11.42578125" style="1" bestFit="1" customWidth="1"/>
    <col min="8620" max="8620" width="11" style="1" bestFit="1" customWidth="1"/>
    <col min="8621" max="8863" width="9.140625" style="1"/>
    <col min="8864" max="8864" width="16" style="1" customWidth="1"/>
    <col min="8865" max="8865" width="17.5703125" style="1" customWidth="1"/>
    <col min="8866" max="8866" width="12.42578125" style="1" bestFit="1" customWidth="1"/>
    <col min="8867" max="8867" width="13.5703125" style="1" bestFit="1" customWidth="1"/>
    <col min="8868" max="8868" width="16.85546875" style="1" customWidth="1"/>
    <col min="8869" max="8869" width="13.5703125" style="1" customWidth="1"/>
    <col min="8870" max="8870" width="12" style="1" customWidth="1"/>
    <col min="8871" max="8871" width="12.42578125" style="1" customWidth="1"/>
    <col min="8872" max="8872" width="16.42578125" style="1" bestFit="1" customWidth="1"/>
    <col min="8873" max="8873" width="9.140625" style="1"/>
    <col min="8874" max="8874" width="22.5703125" style="1" bestFit="1" customWidth="1"/>
    <col min="8875" max="8875" width="11.42578125" style="1" bestFit="1" customWidth="1"/>
    <col min="8876" max="8876" width="11" style="1" bestFit="1" customWidth="1"/>
    <col min="8877" max="9119" width="9.140625" style="1"/>
    <col min="9120" max="9120" width="16" style="1" customWidth="1"/>
    <col min="9121" max="9121" width="17.5703125" style="1" customWidth="1"/>
    <col min="9122" max="9122" width="12.42578125" style="1" bestFit="1" customWidth="1"/>
    <col min="9123" max="9123" width="13.5703125" style="1" bestFit="1" customWidth="1"/>
    <col min="9124" max="9124" width="16.85546875" style="1" customWidth="1"/>
    <col min="9125" max="9125" width="13.5703125" style="1" customWidth="1"/>
    <col min="9126" max="9126" width="12" style="1" customWidth="1"/>
    <col min="9127" max="9127" width="12.42578125" style="1" customWidth="1"/>
    <col min="9128" max="9128" width="16.42578125" style="1" bestFit="1" customWidth="1"/>
    <col min="9129" max="9129" width="9.140625" style="1"/>
    <col min="9130" max="9130" width="22.5703125" style="1" bestFit="1" customWidth="1"/>
    <col min="9131" max="9131" width="11.42578125" style="1" bestFit="1" customWidth="1"/>
    <col min="9132" max="9132" width="11" style="1" bestFit="1" customWidth="1"/>
    <col min="9133" max="9375" width="9.140625" style="1"/>
    <col min="9376" max="9376" width="16" style="1" customWidth="1"/>
    <col min="9377" max="9377" width="17.5703125" style="1" customWidth="1"/>
    <col min="9378" max="9378" width="12.42578125" style="1" bestFit="1" customWidth="1"/>
    <col min="9379" max="9379" width="13.5703125" style="1" bestFit="1" customWidth="1"/>
    <col min="9380" max="9380" width="16.85546875" style="1" customWidth="1"/>
    <col min="9381" max="9381" width="13.5703125" style="1" customWidth="1"/>
    <col min="9382" max="9382" width="12" style="1" customWidth="1"/>
    <col min="9383" max="9383" width="12.42578125" style="1" customWidth="1"/>
    <col min="9384" max="9384" width="16.42578125" style="1" bestFit="1" customWidth="1"/>
    <col min="9385" max="9385" width="9.140625" style="1"/>
    <col min="9386" max="9386" width="22.5703125" style="1" bestFit="1" customWidth="1"/>
    <col min="9387" max="9387" width="11.42578125" style="1" bestFit="1" customWidth="1"/>
    <col min="9388" max="9388" width="11" style="1" bestFit="1" customWidth="1"/>
    <col min="9389" max="9631" width="9.140625" style="1"/>
    <col min="9632" max="9632" width="16" style="1" customWidth="1"/>
    <col min="9633" max="9633" width="17.5703125" style="1" customWidth="1"/>
    <col min="9634" max="9634" width="12.42578125" style="1" bestFit="1" customWidth="1"/>
    <col min="9635" max="9635" width="13.5703125" style="1" bestFit="1" customWidth="1"/>
    <col min="9636" max="9636" width="16.85546875" style="1" customWidth="1"/>
    <col min="9637" max="9637" width="13.5703125" style="1" customWidth="1"/>
    <col min="9638" max="9638" width="12" style="1" customWidth="1"/>
    <col min="9639" max="9639" width="12.42578125" style="1" customWidth="1"/>
    <col min="9640" max="9640" width="16.42578125" style="1" bestFit="1" customWidth="1"/>
    <col min="9641" max="9641" width="9.140625" style="1"/>
    <col min="9642" max="9642" width="22.5703125" style="1" bestFit="1" customWidth="1"/>
    <col min="9643" max="9643" width="11.42578125" style="1" bestFit="1" customWidth="1"/>
    <col min="9644" max="9644" width="11" style="1" bestFit="1" customWidth="1"/>
    <col min="9645" max="9887" width="9.140625" style="1"/>
    <col min="9888" max="9888" width="16" style="1" customWidth="1"/>
    <col min="9889" max="9889" width="17.5703125" style="1" customWidth="1"/>
    <col min="9890" max="9890" width="12.42578125" style="1" bestFit="1" customWidth="1"/>
    <col min="9891" max="9891" width="13.5703125" style="1" bestFit="1" customWidth="1"/>
    <col min="9892" max="9892" width="16.85546875" style="1" customWidth="1"/>
    <col min="9893" max="9893" width="13.5703125" style="1" customWidth="1"/>
    <col min="9894" max="9894" width="12" style="1" customWidth="1"/>
    <col min="9895" max="9895" width="12.42578125" style="1" customWidth="1"/>
    <col min="9896" max="9896" width="16.42578125" style="1" bestFit="1" customWidth="1"/>
    <col min="9897" max="9897" width="9.140625" style="1"/>
    <col min="9898" max="9898" width="22.5703125" style="1" bestFit="1" customWidth="1"/>
    <col min="9899" max="9899" width="11.42578125" style="1" bestFit="1" customWidth="1"/>
    <col min="9900" max="9900" width="11" style="1" bestFit="1" customWidth="1"/>
    <col min="9901" max="10143" width="9.140625" style="1"/>
    <col min="10144" max="10144" width="16" style="1" customWidth="1"/>
    <col min="10145" max="10145" width="17.5703125" style="1" customWidth="1"/>
    <col min="10146" max="10146" width="12.42578125" style="1" bestFit="1" customWidth="1"/>
    <col min="10147" max="10147" width="13.5703125" style="1" bestFit="1" customWidth="1"/>
    <col min="10148" max="10148" width="16.85546875" style="1" customWidth="1"/>
    <col min="10149" max="10149" width="13.5703125" style="1" customWidth="1"/>
    <col min="10150" max="10150" width="12" style="1" customWidth="1"/>
    <col min="10151" max="10151" width="12.42578125" style="1" customWidth="1"/>
    <col min="10152" max="10152" width="16.42578125" style="1" bestFit="1" customWidth="1"/>
    <col min="10153" max="10153" width="9.140625" style="1"/>
    <col min="10154" max="10154" width="22.5703125" style="1" bestFit="1" customWidth="1"/>
    <col min="10155" max="10155" width="11.42578125" style="1" bestFit="1" customWidth="1"/>
    <col min="10156" max="10156" width="11" style="1" bestFit="1" customWidth="1"/>
    <col min="10157" max="10399" width="9.140625" style="1"/>
    <col min="10400" max="10400" width="16" style="1" customWidth="1"/>
    <col min="10401" max="10401" width="17.5703125" style="1" customWidth="1"/>
    <col min="10402" max="10402" width="12.42578125" style="1" bestFit="1" customWidth="1"/>
    <col min="10403" max="10403" width="13.5703125" style="1" bestFit="1" customWidth="1"/>
    <col min="10404" max="10404" width="16.85546875" style="1" customWidth="1"/>
    <col min="10405" max="10405" width="13.5703125" style="1" customWidth="1"/>
    <col min="10406" max="10406" width="12" style="1" customWidth="1"/>
    <col min="10407" max="10407" width="12.42578125" style="1" customWidth="1"/>
    <col min="10408" max="10408" width="16.42578125" style="1" bestFit="1" customWidth="1"/>
    <col min="10409" max="10409" width="9.140625" style="1"/>
    <col min="10410" max="10410" width="22.5703125" style="1" bestFit="1" customWidth="1"/>
    <col min="10411" max="10411" width="11.42578125" style="1" bestFit="1" customWidth="1"/>
    <col min="10412" max="10412" width="11" style="1" bestFit="1" customWidth="1"/>
    <col min="10413" max="10655" width="9.140625" style="1"/>
    <col min="10656" max="10656" width="16" style="1" customWidth="1"/>
    <col min="10657" max="10657" width="17.5703125" style="1" customWidth="1"/>
    <col min="10658" max="10658" width="12.42578125" style="1" bestFit="1" customWidth="1"/>
    <col min="10659" max="10659" width="13.5703125" style="1" bestFit="1" customWidth="1"/>
    <col min="10660" max="10660" width="16.85546875" style="1" customWidth="1"/>
    <col min="10661" max="10661" width="13.5703125" style="1" customWidth="1"/>
    <col min="10662" max="10662" width="12" style="1" customWidth="1"/>
    <col min="10663" max="10663" width="12.42578125" style="1" customWidth="1"/>
    <col min="10664" max="10664" width="16.42578125" style="1" bestFit="1" customWidth="1"/>
    <col min="10665" max="10665" width="9.140625" style="1"/>
    <col min="10666" max="10666" width="22.5703125" style="1" bestFit="1" customWidth="1"/>
    <col min="10667" max="10667" width="11.42578125" style="1" bestFit="1" customWidth="1"/>
    <col min="10668" max="10668" width="11" style="1" bestFit="1" customWidth="1"/>
    <col min="10669" max="10911" width="9.140625" style="1"/>
    <col min="10912" max="10912" width="16" style="1" customWidth="1"/>
    <col min="10913" max="10913" width="17.5703125" style="1" customWidth="1"/>
    <col min="10914" max="10914" width="12.42578125" style="1" bestFit="1" customWidth="1"/>
    <col min="10915" max="10915" width="13.5703125" style="1" bestFit="1" customWidth="1"/>
    <col min="10916" max="10916" width="16.85546875" style="1" customWidth="1"/>
    <col min="10917" max="10917" width="13.5703125" style="1" customWidth="1"/>
    <col min="10918" max="10918" width="12" style="1" customWidth="1"/>
    <col min="10919" max="10919" width="12.42578125" style="1" customWidth="1"/>
    <col min="10920" max="10920" width="16.42578125" style="1" bestFit="1" customWidth="1"/>
    <col min="10921" max="10921" width="9.140625" style="1"/>
    <col min="10922" max="10922" width="22.5703125" style="1" bestFit="1" customWidth="1"/>
    <col min="10923" max="10923" width="11.42578125" style="1" bestFit="1" customWidth="1"/>
    <col min="10924" max="10924" width="11" style="1" bestFit="1" customWidth="1"/>
    <col min="10925" max="11167" width="9.140625" style="1"/>
    <col min="11168" max="11168" width="16" style="1" customWidth="1"/>
    <col min="11169" max="11169" width="17.5703125" style="1" customWidth="1"/>
    <col min="11170" max="11170" width="12.42578125" style="1" bestFit="1" customWidth="1"/>
    <col min="11171" max="11171" width="13.5703125" style="1" bestFit="1" customWidth="1"/>
    <col min="11172" max="11172" width="16.85546875" style="1" customWidth="1"/>
    <col min="11173" max="11173" width="13.5703125" style="1" customWidth="1"/>
    <col min="11174" max="11174" width="12" style="1" customWidth="1"/>
    <col min="11175" max="11175" width="12.42578125" style="1" customWidth="1"/>
    <col min="11176" max="11176" width="16.42578125" style="1" bestFit="1" customWidth="1"/>
    <col min="11177" max="11177" width="9.140625" style="1"/>
    <col min="11178" max="11178" width="22.5703125" style="1" bestFit="1" customWidth="1"/>
    <col min="11179" max="11179" width="11.42578125" style="1" bestFit="1" customWidth="1"/>
    <col min="11180" max="11180" width="11" style="1" bestFit="1" customWidth="1"/>
    <col min="11181" max="11423" width="9.140625" style="1"/>
    <col min="11424" max="11424" width="16" style="1" customWidth="1"/>
    <col min="11425" max="11425" width="17.5703125" style="1" customWidth="1"/>
    <col min="11426" max="11426" width="12.42578125" style="1" bestFit="1" customWidth="1"/>
    <col min="11427" max="11427" width="13.5703125" style="1" bestFit="1" customWidth="1"/>
    <col min="11428" max="11428" width="16.85546875" style="1" customWidth="1"/>
    <col min="11429" max="11429" width="13.5703125" style="1" customWidth="1"/>
    <col min="11430" max="11430" width="12" style="1" customWidth="1"/>
    <col min="11431" max="11431" width="12.42578125" style="1" customWidth="1"/>
    <col min="11432" max="11432" width="16.42578125" style="1" bestFit="1" customWidth="1"/>
    <col min="11433" max="11433" width="9.140625" style="1"/>
    <col min="11434" max="11434" width="22.5703125" style="1" bestFit="1" customWidth="1"/>
    <col min="11435" max="11435" width="11.42578125" style="1" bestFit="1" customWidth="1"/>
    <col min="11436" max="11436" width="11" style="1" bestFit="1" customWidth="1"/>
    <col min="11437" max="11679" width="9.140625" style="1"/>
    <col min="11680" max="11680" width="16" style="1" customWidth="1"/>
    <col min="11681" max="11681" width="17.5703125" style="1" customWidth="1"/>
    <col min="11682" max="11682" width="12.42578125" style="1" bestFit="1" customWidth="1"/>
    <col min="11683" max="11683" width="13.5703125" style="1" bestFit="1" customWidth="1"/>
    <col min="11684" max="11684" width="16.85546875" style="1" customWidth="1"/>
    <col min="11685" max="11685" width="13.5703125" style="1" customWidth="1"/>
    <col min="11686" max="11686" width="12" style="1" customWidth="1"/>
    <col min="11687" max="11687" width="12.42578125" style="1" customWidth="1"/>
    <col min="11688" max="11688" width="16.42578125" style="1" bestFit="1" customWidth="1"/>
    <col min="11689" max="11689" width="9.140625" style="1"/>
    <col min="11690" max="11690" width="22.5703125" style="1" bestFit="1" customWidth="1"/>
    <col min="11691" max="11691" width="11.42578125" style="1" bestFit="1" customWidth="1"/>
    <col min="11692" max="11692" width="11" style="1" bestFit="1" customWidth="1"/>
    <col min="11693" max="11935" width="9.140625" style="1"/>
    <col min="11936" max="11936" width="16" style="1" customWidth="1"/>
    <col min="11937" max="11937" width="17.5703125" style="1" customWidth="1"/>
    <col min="11938" max="11938" width="12.42578125" style="1" bestFit="1" customWidth="1"/>
    <col min="11939" max="11939" width="13.5703125" style="1" bestFit="1" customWidth="1"/>
    <col min="11940" max="11940" width="16.85546875" style="1" customWidth="1"/>
    <col min="11941" max="11941" width="13.5703125" style="1" customWidth="1"/>
    <col min="11942" max="11942" width="12" style="1" customWidth="1"/>
    <col min="11943" max="11943" width="12.42578125" style="1" customWidth="1"/>
    <col min="11944" max="11944" width="16.42578125" style="1" bestFit="1" customWidth="1"/>
    <col min="11945" max="11945" width="9.140625" style="1"/>
    <col min="11946" max="11946" width="22.5703125" style="1" bestFit="1" customWidth="1"/>
    <col min="11947" max="11947" width="11.42578125" style="1" bestFit="1" customWidth="1"/>
    <col min="11948" max="11948" width="11" style="1" bestFit="1" customWidth="1"/>
    <col min="11949" max="12191" width="9.140625" style="1"/>
    <col min="12192" max="12192" width="16" style="1" customWidth="1"/>
    <col min="12193" max="12193" width="17.5703125" style="1" customWidth="1"/>
    <col min="12194" max="12194" width="12.42578125" style="1" bestFit="1" customWidth="1"/>
    <col min="12195" max="12195" width="13.5703125" style="1" bestFit="1" customWidth="1"/>
    <col min="12196" max="12196" width="16.85546875" style="1" customWidth="1"/>
    <col min="12197" max="12197" width="13.5703125" style="1" customWidth="1"/>
    <col min="12198" max="12198" width="12" style="1" customWidth="1"/>
    <col min="12199" max="12199" width="12.42578125" style="1" customWidth="1"/>
    <col min="12200" max="12200" width="16.42578125" style="1" bestFit="1" customWidth="1"/>
    <col min="12201" max="12201" width="9.140625" style="1"/>
    <col min="12202" max="12202" width="22.5703125" style="1" bestFit="1" customWidth="1"/>
    <col min="12203" max="12203" width="11.42578125" style="1" bestFit="1" customWidth="1"/>
    <col min="12204" max="12204" width="11" style="1" bestFit="1" customWidth="1"/>
    <col min="12205" max="12447" width="9.140625" style="1"/>
    <col min="12448" max="12448" width="16" style="1" customWidth="1"/>
    <col min="12449" max="12449" width="17.5703125" style="1" customWidth="1"/>
    <col min="12450" max="12450" width="12.42578125" style="1" bestFit="1" customWidth="1"/>
    <col min="12451" max="12451" width="13.5703125" style="1" bestFit="1" customWidth="1"/>
    <col min="12452" max="12452" width="16.85546875" style="1" customWidth="1"/>
    <col min="12453" max="12453" width="13.5703125" style="1" customWidth="1"/>
    <col min="12454" max="12454" width="12" style="1" customWidth="1"/>
    <col min="12455" max="12455" width="12.42578125" style="1" customWidth="1"/>
    <col min="12456" max="12456" width="16.42578125" style="1" bestFit="1" customWidth="1"/>
    <col min="12457" max="12457" width="9.140625" style="1"/>
    <col min="12458" max="12458" width="22.5703125" style="1" bestFit="1" customWidth="1"/>
    <col min="12459" max="12459" width="11.42578125" style="1" bestFit="1" customWidth="1"/>
    <col min="12460" max="12460" width="11" style="1" bestFit="1" customWidth="1"/>
    <col min="12461" max="12703" width="9.140625" style="1"/>
    <col min="12704" max="12704" width="16" style="1" customWidth="1"/>
    <col min="12705" max="12705" width="17.5703125" style="1" customWidth="1"/>
    <col min="12706" max="12706" width="12.42578125" style="1" bestFit="1" customWidth="1"/>
    <col min="12707" max="12707" width="13.5703125" style="1" bestFit="1" customWidth="1"/>
    <col min="12708" max="12708" width="16.85546875" style="1" customWidth="1"/>
    <col min="12709" max="12709" width="13.5703125" style="1" customWidth="1"/>
    <col min="12710" max="12710" width="12" style="1" customWidth="1"/>
    <col min="12711" max="12711" width="12.42578125" style="1" customWidth="1"/>
    <col min="12712" max="12712" width="16.42578125" style="1" bestFit="1" customWidth="1"/>
    <col min="12713" max="12713" width="9.140625" style="1"/>
    <col min="12714" max="12714" width="22.5703125" style="1" bestFit="1" customWidth="1"/>
    <col min="12715" max="12715" width="11.42578125" style="1" bestFit="1" customWidth="1"/>
    <col min="12716" max="12716" width="11" style="1" bestFit="1" customWidth="1"/>
    <col min="12717" max="12959" width="9.140625" style="1"/>
    <col min="12960" max="12960" width="16" style="1" customWidth="1"/>
    <col min="12961" max="12961" width="17.5703125" style="1" customWidth="1"/>
    <col min="12962" max="12962" width="12.42578125" style="1" bestFit="1" customWidth="1"/>
    <col min="12963" max="12963" width="13.5703125" style="1" bestFit="1" customWidth="1"/>
    <col min="12964" max="12964" width="16.85546875" style="1" customWidth="1"/>
    <col min="12965" max="12965" width="13.5703125" style="1" customWidth="1"/>
    <col min="12966" max="12966" width="12" style="1" customWidth="1"/>
    <col min="12967" max="12967" width="12.42578125" style="1" customWidth="1"/>
    <col min="12968" max="12968" width="16.42578125" style="1" bestFit="1" customWidth="1"/>
    <col min="12969" max="12969" width="9.140625" style="1"/>
    <col min="12970" max="12970" width="22.5703125" style="1" bestFit="1" customWidth="1"/>
    <col min="12971" max="12971" width="11.42578125" style="1" bestFit="1" customWidth="1"/>
    <col min="12972" max="12972" width="11" style="1" bestFit="1" customWidth="1"/>
    <col min="12973" max="13215" width="9.140625" style="1"/>
    <col min="13216" max="13216" width="16" style="1" customWidth="1"/>
    <col min="13217" max="13217" width="17.5703125" style="1" customWidth="1"/>
    <col min="13218" max="13218" width="12.42578125" style="1" bestFit="1" customWidth="1"/>
    <col min="13219" max="13219" width="13.5703125" style="1" bestFit="1" customWidth="1"/>
    <col min="13220" max="13220" width="16.85546875" style="1" customWidth="1"/>
    <col min="13221" max="13221" width="13.5703125" style="1" customWidth="1"/>
    <col min="13222" max="13222" width="12" style="1" customWidth="1"/>
    <col min="13223" max="13223" width="12.42578125" style="1" customWidth="1"/>
    <col min="13224" max="13224" width="16.42578125" style="1" bestFit="1" customWidth="1"/>
    <col min="13225" max="13225" width="9.140625" style="1"/>
    <col min="13226" max="13226" width="22.5703125" style="1" bestFit="1" customWidth="1"/>
    <col min="13227" max="13227" width="11.42578125" style="1" bestFit="1" customWidth="1"/>
    <col min="13228" max="13228" width="11" style="1" bestFit="1" customWidth="1"/>
    <col min="13229" max="13471" width="9.140625" style="1"/>
    <col min="13472" max="13472" width="16" style="1" customWidth="1"/>
    <col min="13473" max="13473" width="17.5703125" style="1" customWidth="1"/>
    <col min="13474" max="13474" width="12.42578125" style="1" bestFit="1" customWidth="1"/>
    <col min="13475" max="13475" width="13.5703125" style="1" bestFit="1" customWidth="1"/>
    <col min="13476" max="13476" width="16.85546875" style="1" customWidth="1"/>
    <col min="13477" max="13477" width="13.5703125" style="1" customWidth="1"/>
    <col min="13478" max="13478" width="12" style="1" customWidth="1"/>
    <col min="13479" max="13479" width="12.42578125" style="1" customWidth="1"/>
    <col min="13480" max="13480" width="16.42578125" style="1" bestFit="1" customWidth="1"/>
    <col min="13481" max="13481" width="9.140625" style="1"/>
    <col min="13482" max="13482" width="22.5703125" style="1" bestFit="1" customWidth="1"/>
    <col min="13483" max="13483" width="11.42578125" style="1" bestFit="1" customWidth="1"/>
    <col min="13484" max="13484" width="11" style="1" bestFit="1" customWidth="1"/>
    <col min="13485" max="13727" width="9.140625" style="1"/>
    <col min="13728" max="13728" width="16" style="1" customWidth="1"/>
    <col min="13729" max="13729" width="17.5703125" style="1" customWidth="1"/>
    <col min="13730" max="13730" width="12.42578125" style="1" bestFit="1" customWidth="1"/>
    <col min="13731" max="13731" width="13.5703125" style="1" bestFit="1" customWidth="1"/>
    <col min="13732" max="13732" width="16.85546875" style="1" customWidth="1"/>
    <col min="13733" max="13733" width="13.5703125" style="1" customWidth="1"/>
    <col min="13734" max="13734" width="12" style="1" customWidth="1"/>
    <col min="13735" max="13735" width="12.42578125" style="1" customWidth="1"/>
    <col min="13736" max="13736" width="16.42578125" style="1" bestFit="1" customWidth="1"/>
    <col min="13737" max="13737" width="9.140625" style="1"/>
    <col min="13738" max="13738" width="22.5703125" style="1" bestFit="1" customWidth="1"/>
    <col min="13739" max="13739" width="11.42578125" style="1" bestFit="1" customWidth="1"/>
    <col min="13740" max="13740" width="11" style="1" bestFit="1" customWidth="1"/>
    <col min="13741" max="13983" width="9.140625" style="1"/>
    <col min="13984" max="13984" width="16" style="1" customWidth="1"/>
    <col min="13985" max="13985" width="17.5703125" style="1" customWidth="1"/>
    <col min="13986" max="13986" width="12.42578125" style="1" bestFit="1" customWidth="1"/>
    <col min="13987" max="13987" width="13.5703125" style="1" bestFit="1" customWidth="1"/>
    <col min="13988" max="13988" width="16.85546875" style="1" customWidth="1"/>
    <col min="13989" max="13989" width="13.5703125" style="1" customWidth="1"/>
    <col min="13990" max="13990" width="12" style="1" customWidth="1"/>
    <col min="13991" max="13991" width="12.42578125" style="1" customWidth="1"/>
    <col min="13992" max="13992" width="16.42578125" style="1" bestFit="1" customWidth="1"/>
    <col min="13993" max="13993" width="9.140625" style="1"/>
    <col min="13994" max="13994" width="22.5703125" style="1" bestFit="1" customWidth="1"/>
    <col min="13995" max="13995" width="11.42578125" style="1" bestFit="1" customWidth="1"/>
    <col min="13996" max="13996" width="11" style="1" bestFit="1" customWidth="1"/>
    <col min="13997" max="14239" width="9.140625" style="1"/>
    <col min="14240" max="14240" width="16" style="1" customWidth="1"/>
    <col min="14241" max="14241" width="17.5703125" style="1" customWidth="1"/>
    <col min="14242" max="14242" width="12.42578125" style="1" bestFit="1" customWidth="1"/>
    <col min="14243" max="14243" width="13.5703125" style="1" bestFit="1" customWidth="1"/>
    <col min="14244" max="14244" width="16.85546875" style="1" customWidth="1"/>
    <col min="14245" max="14245" width="13.5703125" style="1" customWidth="1"/>
    <col min="14246" max="14246" width="12" style="1" customWidth="1"/>
    <col min="14247" max="14247" width="12.42578125" style="1" customWidth="1"/>
    <col min="14248" max="14248" width="16.42578125" style="1" bestFit="1" customWidth="1"/>
    <col min="14249" max="14249" width="9.140625" style="1"/>
    <col min="14250" max="14250" width="22.5703125" style="1" bestFit="1" customWidth="1"/>
    <col min="14251" max="14251" width="11.42578125" style="1" bestFit="1" customWidth="1"/>
    <col min="14252" max="14252" width="11" style="1" bestFit="1" customWidth="1"/>
    <col min="14253" max="14495" width="9.140625" style="1"/>
    <col min="14496" max="14496" width="16" style="1" customWidth="1"/>
    <col min="14497" max="14497" width="17.5703125" style="1" customWidth="1"/>
    <col min="14498" max="14498" width="12.42578125" style="1" bestFit="1" customWidth="1"/>
    <col min="14499" max="14499" width="13.5703125" style="1" bestFit="1" customWidth="1"/>
    <col min="14500" max="14500" width="16.85546875" style="1" customWidth="1"/>
    <col min="14501" max="14501" width="13.5703125" style="1" customWidth="1"/>
    <col min="14502" max="14502" width="12" style="1" customWidth="1"/>
    <col min="14503" max="14503" width="12.42578125" style="1" customWidth="1"/>
    <col min="14504" max="14504" width="16.42578125" style="1" bestFit="1" customWidth="1"/>
    <col min="14505" max="14505" width="9.140625" style="1"/>
    <col min="14506" max="14506" width="22.5703125" style="1" bestFit="1" customWidth="1"/>
    <col min="14507" max="14507" width="11.42578125" style="1" bestFit="1" customWidth="1"/>
    <col min="14508" max="14508" width="11" style="1" bestFit="1" customWidth="1"/>
    <col min="14509" max="14751" width="9.140625" style="1"/>
    <col min="14752" max="14752" width="16" style="1" customWidth="1"/>
    <col min="14753" max="14753" width="17.5703125" style="1" customWidth="1"/>
    <col min="14754" max="14754" width="12.42578125" style="1" bestFit="1" customWidth="1"/>
    <col min="14755" max="14755" width="13.5703125" style="1" bestFit="1" customWidth="1"/>
    <col min="14756" max="14756" width="16.85546875" style="1" customWidth="1"/>
    <col min="14757" max="14757" width="13.5703125" style="1" customWidth="1"/>
    <col min="14758" max="14758" width="12" style="1" customWidth="1"/>
    <col min="14759" max="14759" width="12.42578125" style="1" customWidth="1"/>
    <col min="14760" max="14760" width="16.42578125" style="1" bestFit="1" customWidth="1"/>
    <col min="14761" max="14761" width="9.140625" style="1"/>
    <col min="14762" max="14762" width="22.5703125" style="1" bestFit="1" customWidth="1"/>
    <col min="14763" max="14763" width="11.42578125" style="1" bestFit="1" customWidth="1"/>
    <col min="14764" max="14764" width="11" style="1" bestFit="1" customWidth="1"/>
    <col min="14765" max="15007" width="9.140625" style="1"/>
    <col min="15008" max="15008" width="16" style="1" customWidth="1"/>
    <col min="15009" max="15009" width="17.5703125" style="1" customWidth="1"/>
    <col min="15010" max="15010" width="12.42578125" style="1" bestFit="1" customWidth="1"/>
    <col min="15011" max="15011" width="13.5703125" style="1" bestFit="1" customWidth="1"/>
    <col min="15012" max="15012" width="16.85546875" style="1" customWidth="1"/>
    <col min="15013" max="15013" width="13.5703125" style="1" customWidth="1"/>
    <col min="15014" max="15014" width="12" style="1" customWidth="1"/>
    <col min="15015" max="15015" width="12.42578125" style="1" customWidth="1"/>
    <col min="15016" max="15016" width="16.42578125" style="1" bestFit="1" customWidth="1"/>
    <col min="15017" max="15017" width="9.140625" style="1"/>
    <col min="15018" max="15018" width="22.5703125" style="1" bestFit="1" customWidth="1"/>
    <col min="15019" max="15019" width="11.42578125" style="1" bestFit="1" customWidth="1"/>
    <col min="15020" max="15020" width="11" style="1" bestFit="1" customWidth="1"/>
    <col min="15021" max="15263" width="9.140625" style="1"/>
    <col min="15264" max="15264" width="16" style="1" customWidth="1"/>
    <col min="15265" max="15265" width="17.5703125" style="1" customWidth="1"/>
    <col min="15266" max="15266" width="12.42578125" style="1" bestFit="1" customWidth="1"/>
    <col min="15267" max="15267" width="13.5703125" style="1" bestFit="1" customWidth="1"/>
    <col min="15268" max="15268" width="16.85546875" style="1" customWidth="1"/>
    <col min="15269" max="15269" width="13.5703125" style="1" customWidth="1"/>
    <col min="15270" max="15270" width="12" style="1" customWidth="1"/>
    <col min="15271" max="15271" width="12.42578125" style="1" customWidth="1"/>
    <col min="15272" max="15272" width="16.42578125" style="1" bestFit="1" customWidth="1"/>
    <col min="15273" max="15273" width="9.140625" style="1"/>
    <col min="15274" max="15274" width="22.5703125" style="1" bestFit="1" customWidth="1"/>
    <col min="15275" max="15275" width="11.42578125" style="1" bestFit="1" customWidth="1"/>
    <col min="15276" max="15276" width="11" style="1" bestFit="1" customWidth="1"/>
    <col min="15277" max="15519" width="9.140625" style="1"/>
    <col min="15520" max="15520" width="16" style="1" customWidth="1"/>
    <col min="15521" max="15521" width="17.5703125" style="1" customWidth="1"/>
    <col min="15522" max="15522" width="12.42578125" style="1" bestFit="1" customWidth="1"/>
    <col min="15523" max="15523" width="13.5703125" style="1" bestFit="1" customWidth="1"/>
    <col min="15524" max="15524" width="16.85546875" style="1" customWidth="1"/>
    <col min="15525" max="15525" width="13.5703125" style="1" customWidth="1"/>
    <col min="15526" max="15526" width="12" style="1" customWidth="1"/>
    <col min="15527" max="15527" width="12.42578125" style="1" customWidth="1"/>
    <col min="15528" max="15528" width="16.42578125" style="1" bestFit="1" customWidth="1"/>
    <col min="15529" max="15529" width="9.140625" style="1"/>
    <col min="15530" max="15530" width="22.5703125" style="1" bestFit="1" customWidth="1"/>
    <col min="15531" max="15531" width="11.42578125" style="1" bestFit="1" customWidth="1"/>
    <col min="15532" max="15532" width="11" style="1" bestFit="1" customWidth="1"/>
    <col min="15533" max="15775" width="9.140625" style="1"/>
    <col min="15776" max="15776" width="16" style="1" customWidth="1"/>
    <col min="15777" max="15777" width="17.5703125" style="1" customWidth="1"/>
    <col min="15778" max="15778" width="12.42578125" style="1" bestFit="1" customWidth="1"/>
    <col min="15779" max="15779" width="13.5703125" style="1" bestFit="1" customWidth="1"/>
    <col min="15780" max="15780" width="16.85546875" style="1" customWidth="1"/>
    <col min="15781" max="15781" width="13.5703125" style="1" customWidth="1"/>
    <col min="15782" max="15782" width="12" style="1" customWidth="1"/>
    <col min="15783" max="15783" width="12.42578125" style="1" customWidth="1"/>
    <col min="15784" max="15784" width="16.42578125" style="1" bestFit="1" customWidth="1"/>
    <col min="15785" max="15785" width="9.140625" style="1"/>
    <col min="15786" max="15786" width="22.5703125" style="1" bestFit="1" customWidth="1"/>
    <col min="15787" max="15787" width="11.42578125" style="1" bestFit="1" customWidth="1"/>
    <col min="15788" max="15788" width="11" style="1" bestFit="1" customWidth="1"/>
    <col min="15789" max="16031" width="9.140625" style="1"/>
    <col min="16032" max="16032" width="16" style="1" customWidth="1"/>
    <col min="16033" max="16033" width="17.5703125" style="1" customWidth="1"/>
    <col min="16034" max="16034" width="12.42578125" style="1" bestFit="1" customWidth="1"/>
    <col min="16035" max="16035" width="13.5703125" style="1" bestFit="1" customWidth="1"/>
    <col min="16036" max="16036" width="16.85546875" style="1" customWidth="1"/>
    <col min="16037" max="16037" width="13.5703125" style="1" customWidth="1"/>
    <col min="16038" max="16038" width="12" style="1" customWidth="1"/>
    <col min="16039" max="16039" width="12.42578125" style="1" customWidth="1"/>
    <col min="16040" max="16040" width="16.42578125" style="1" bestFit="1" customWidth="1"/>
    <col min="16041" max="16041" width="9.140625" style="1"/>
    <col min="16042" max="16042" width="22.5703125" style="1" bestFit="1" customWidth="1"/>
    <col min="16043" max="16043" width="11.42578125" style="1" bestFit="1" customWidth="1"/>
    <col min="16044" max="16044" width="11" style="1" bestFit="1" customWidth="1"/>
    <col min="16045" max="16288" width="9.140625" style="1"/>
    <col min="16289" max="16330" width="9.140625" style="1" customWidth="1"/>
    <col min="16331" max="16384" width="9.140625" style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</row>
    <row r="3" spans="1:12" ht="15" customHeight="1" x14ac:dyDescent="0.25">
      <c r="A3" s="26"/>
      <c r="B3" s="27"/>
      <c r="C3" s="53" t="s">
        <v>21</v>
      </c>
      <c r="D3" s="54"/>
      <c r="E3" s="55"/>
      <c r="F3" s="53" t="s">
        <v>22</v>
      </c>
      <c r="G3" s="54"/>
      <c r="H3" s="56"/>
      <c r="I3" s="57" t="s">
        <v>23</v>
      </c>
      <c r="J3" s="57"/>
      <c r="K3" s="58"/>
      <c r="L3" s="59" t="s">
        <v>5</v>
      </c>
    </row>
    <row r="4" spans="1:12" x14ac:dyDescent="0.25">
      <c r="A4" s="35" t="s">
        <v>6</v>
      </c>
      <c r="B4" s="36" t="s">
        <v>7</v>
      </c>
      <c r="C4" s="60" t="s">
        <v>8</v>
      </c>
      <c r="D4" s="61" t="s">
        <v>9</v>
      </c>
      <c r="E4" s="60" t="s">
        <v>2</v>
      </c>
      <c r="F4" s="60" t="s">
        <v>8</v>
      </c>
      <c r="G4" s="62" t="s">
        <v>9</v>
      </c>
      <c r="H4" s="62" t="s">
        <v>2</v>
      </c>
      <c r="I4" s="62" t="s">
        <v>8</v>
      </c>
      <c r="J4" s="62" t="s">
        <v>9</v>
      </c>
      <c r="K4" s="62" t="s">
        <v>2</v>
      </c>
      <c r="L4" s="63"/>
    </row>
    <row r="5" spans="1:12" x14ac:dyDescent="0.25">
      <c r="A5" s="35" t="s">
        <v>10</v>
      </c>
      <c r="B5" s="36" t="s">
        <v>11</v>
      </c>
      <c r="C5" s="9">
        <v>1.582069676198067</v>
      </c>
      <c r="D5" s="9">
        <v>0.65998051530980129</v>
      </c>
      <c r="E5" s="10">
        <v>0.6624815202798745</v>
      </c>
      <c r="F5" s="9">
        <v>0.28561605730659023</v>
      </c>
      <c r="G5" s="11">
        <v>0.40545857642881861</v>
      </c>
      <c r="H5" s="11">
        <v>0.40487769408326912</v>
      </c>
      <c r="I5" s="12">
        <v>0.41000080668604655</v>
      </c>
      <c r="J5" s="13">
        <v>0.31868399355174365</v>
      </c>
      <c r="K5" s="11">
        <v>0.32009341122805707</v>
      </c>
      <c r="L5" s="13">
        <v>0.60244643991139912</v>
      </c>
    </row>
    <row r="6" spans="1:12" x14ac:dyDescent="0.25">
      <c r="A6" s="35" t="s">
        <v>10</v>
      </c>
      <c r="B6" s="36" t="s">
        <v>12</v>
      </c>
      <c r="C6" s="9">
        <v>0</v>
      </c>
      <c r="D6" s="9">
        <v>0</v>
      </c>
      <c r="E6" s="10">
        <v>0</v>
      </c>
      <c r="F6" s="9">
        <v>0</v>
      </c>
      <c r="G6" s="11">
        <v>0</v>
      </c>
      <c r="H6" s="11">
        <v>0</v>
      </c>
      <c r="I6" s="12">
        <v>0</v>
      </c>
      <c r="J6" s="13">
        <v>0</v>
      </c>
      <c r="K6" s="11">
        <v>0</v>
      </c>
      <c r="L6" s="13">
        <v>0</v>
      </c>
    </row>
    <row r="7" spans="1:12" x14ac:dyDescent="0.25">
      <c r="A7" s="35" t="s">
        <v>0</v>
      </c>
      <c r="B7" s="36" t="s">
        <v>11</v>
      </c>
      <c r="C7" s="9">
        <v>119.18149172860409</v>
      </c>
      <c r="D7" s="9">
        <v>20.293463891955515</v>
      </c>
      <c r="E7" s="10">
        <v>20.561680307016623</v>
      </c>
      <c r="F7" s="9">
        <v>161.68794804584533</v>
      </c>
      <c r="G7" s="11">
        <v>82.280403173434451</v>
      </c>
      <c r="H7" s="11">
        <v>82.665295290670059</v>
      </c>
      <c r="I7" s="12">
        <v>257.24724650436053</v>
      </c>
      <c r="J7" s="13">
        <v>372.12451723712246</v>
      </c>
      <c r="K7" s="11">
        <v>370.35145869050956</v>
      </c>
      <c r="L7" s="13">
        <v>66.142561501658619</v>
      </c>
    </row>
    <row r="8" spans="1:12" x14ac:dyDescent="0.25">
      <c r="A8" s="35" t="s">
        <v>0</v>
      </c>
      <c r="B8" s="36" t="s">
        <v>18</v>
      </c>
      <c r="C8" s="9">
        <v>3.1812975410979383</v>
      </c>
      <c r="D8" s="9">
        <v>1.322837210920317</v>
      </c>
      <c r="E8" s="10">
        <v>1.3278779583009503</v>
      </c>
      <c r="F8" s="9">
        <v>6.2874876790830939E-2</v>
      </c>
      <c r="G8" s="11">
        <v>8.2825054540176621E-2</v>
      </c>
      <c r="H8" s="11">
        <v>8.2728355087177408E-2</v>
      </c>
      <c r="I8" s="12">
        <v>0.36034803052325581</v>
      </c>
      <c r="J8" s="13">
        <v>0.96232447360126394</v>
      </c>
      <c r="K8" s="11">
        <v>0.95303334516086835</v>
      </c>
      <c r="L8" s="13">
        <v>1.1866992425968443</v>
      </c>
    </row>
    <row r="9" spans="1:12" x14ac:dyDescent="0.25">
      <c r="A9" s="35" t="s">
        <v>0</v>
      </c>
      <c r="B9" s="36" t="s">
        <v>12</v>
      </c>
      <c r="C9" s="9">
        <v>0</v>
      </c>
      <c r="D9" s="9">
        <v>0</v>
      </c>
      <c r="E9" s="10">
        <v>0</v>
      </c>
      <c r="F9" s="9">
        <v>0</v>
      </c>
      <c r="G9" s="11">
        <v>0</v>
      </c>
      <c r="H9" s="11">
        <v>0</v>
      </c>
      <c r="I9" s="12">
        <v>0</v>
      </c>
      <c r="J9" s="13">
        <v>0</v>
      </c>
      <c r="K9" s="11">
        <v>0</v>
      </c>
      <c r="L9" s="13">
        <v>0</v>
      </c>
    </row>
    <row r="10" spans="1:12" x14ac:dyDescent="0.25">
      <c r="A10" s="35" t="s">
        <v>0</v>
      </c>
      <c r="B10" s="36" t="s">
        <v>13</v>
      </c>
      <c r="C10" s="9">
        <v>0.34613264122745835</v>
      </c>
      <c r="D10" s="9">
        <v>0.10978450671037555</v>
      </c>
      <c r="E10" s="10">
        <v>0.11042555953277869</v>
      </c>
      <c r="F10" s="9">
        <v>6.2960802292263612E-2</v>
      </c>
      <c r="G10" s="11">
        <v>1.1914475096854871</v>
      </c>
      <c r="H10" s="11">
        <v>1.1859776813615066</v>
      </c>
      <c r="I10" s="12">
        <v>1.5068879360465117</v>
      </c>
      <c r="J10" s="13">
        <v>3.166236655033476</v>
      </c>
      <c r="K10" s="11">
        <v>3.1406256493989648</v>
      </c>
      <c r="L10" s="13">
        <v>0.54740167348103208</v>
      </c>
    </row>
    <row r="11" spans="1:12" x14ac:dyDescent="0.25">
      <c r="A11" s="35" t="s">
        <v>1</v>
      </c>
      <c r="B11" s="36" t="s">
        <v>11</v>
      </c>
      <c r="C11" s="9">
        <v>0</v>
      </c>
      <c r="D11" s="9">
        <v>8.978287134618558</v>
      </c>
      <c r="E11" s="10">
        <v>8.953935106963451</v>
      </c>
      <c r="F11" s="9">
        <v>0</v>
      </c>
      <c r="G11" s="11">
        <v>15.831426798374418</v>
      </c>
      <c r="H11" s="11">
        <v>15.754691125598258</v>
      </c>
      <c r="I11" s="12">
        <v>0</v>
      </c>
      <c r="J11" s="13">
        <v>50.318782603644841</v>
      </c>
      <c r="K11" s="11">
        <v>49.542143787440828</v>
      </c>
      <c r="L11" s="13">
        <v>14.211191112714134</v>
      </c>
    </row>
    <row r="12" spans="1:12" x14ac:dyDescent="0.25">
      <c r="A12" s="35" t="s">
        <v>1</v>
      </c>
      <c r="B12" s="36" t="s">
        <v>18</v>
      </c>
      <c r="C12" s="9">
        <v>0</v>
      </c>
      <c r="D12" s="9">
        <v>1.2460361467982868</v>
      </c>
      <c r="E12" s="10">
        <v>1.2426564924999632</v>
      </c>
      <c r="F12" s="9">
        <v>0</v>
      </c>
      <c r="G12" s="11">
        <v>1.0581452532182616</v>
      </c>
      <c r="H12" s="11">
        <v>1.0530163732420776</v>
      </c>
      <c r="I12" s="12">
        <v>0</v>
      </c>
      <c r="J12" s="13">
        <v>0.89107348767881789</v>
      </c>
      <c r="K12" s="11">
        <v>0.87732032786823977</v>
      </c>
      <c r="L12" s="13">
        <v>1.1852746240696481</v>
      </c>
    </row>
    <row r="13" spans="1:12" x14ac:dyDescent="0.25">
      <c r="A13" s="35" t="s">
        <v>1</v>
      </c>
      <c r="B13" s="36" t="s">
        <v>12</v>
      </c>
      <c r="C13" s="9">
        <v>0</v>
      </c>
      <c r="D13" s="9">
        <v>0</v>
      </c>
      <c r="E13" s="10">
        <v>0</v>
      </c>
      <c r="F13" s="9">
        <v>0</v>
      </c>
      <c r="G13" s="11">
        <v>0</v>
      </c>
      <c r="H13" s="11">
        <v>0</v>
      </c>
      <c r="I13" s="12">
        <v>0</v>
      </c>
      <c r="J13" s="13">
        <v>0</v>
      </c>
      <c r="K13" s="11">
        <v>0</v>
      </c>
      <c r="L13" s="13">
        <v>0</v>
      </c>
    </row>
    <row r="14" spans="1:12" ht="15.75" thickBot="1" x14ac:dyDescent="0.3">
      <c r="A14" s="35" t="s">
        <v>1</v>
      </c>
      <c r="B14" s="36" t="s">
        <v>13</v>
      </c>
      <c r="C14" s="9">
        <v>0</v>
      </c>
      <c r="D14" s="9">
        <v>0.24010504686789969</v>
      </c>
      <c r="E14" s="10">
        <v>0.23945380408029571</v>
      </c>
      <c r="F14" s="9">
        <v>0</v>
      </c>
      <c r="G14" s="11">
        <v>0.59591260324673156</v>
      </c>
      <c r="H14" s="11">
        <v>0.59302418673770119</v>
      </c>
      <c r="I14" s="12">
        <v>0</v>
      </c>
      <c r="J14" s="13">
        <v>0.47026036073019478</v>
      </c>
      <c r="K14" s="11">
        <v>0.46300218732123166</v>
      </c>
      <c r="L14" s="13">
        <v>0.29317406885827468</v>
      </c>
    </row>
    <row r="15" spans="1:12" ht="15.75" thickBot="1" x14ac:dyDescent="0.3">
      <c r="A15" s="42" t="s">
        <v>5</v>
      </c>
      <c r="B15" s="43"/>
      <c r="C15" s="14">
        <v>124.29099158712754</v>
      </c>
      <c r="D15" s="14">
        <v>32.850494453180758</v>
      </c>
      <c r="E15" s="14">
        <v>33.098510748673938</v>
      </c>
      <c r="F15" s="14">
        <v>162.099399782235</v>
      </c>
      <c r="G15" s="14">
        <v>101.44561896892834</v>
      </c>
      <c r="H15" s="15">
        <v>101.73961070678006</v>
      </c>
      <c r="I15" s="16">
        <v>259.52448327761635</v>
      </c>
      <c r="J15" s="16">
        <v>428.25187881136276</v>
      </c>
      <c r="K15" s="14">
        <v>425.64767739892773</v>
      </c>
      <c r="L15" s="17">
        <v>84.168748663289961</v>
      </c>
    </row>
    <row r="16" spans="1:12" x14ac:dyDescent="0.25">
      <c r="C16" s="64"/>
      <c r="D16" s="64"/>
      <c r="E16" s="64"/>
      <c r="F16" s="64"/>
      <c r="G16" s="64"/>
      <c r="H16" s="64"/>
      <c r="I16" s="64"/>
      <c r="J16" s="64"/>
      <c r="K16" s="64"/>
      <c r="L16" s="64"/>
    </row>
    <row r="17" spans="1:12" ht="15.75" thickBot="1" x14ac:dyDescent="0.3">
      <c r="A17" s="24" t="s">
        <v>14</v>
      </c>
      <c r="C17" s="64"/>
      <c r="D17" s="64"/>
      <c r="E17" s="64"/>
      <c r="F17" s="64"/>
      <c r="G17" s="64"/>
      <c r="H17" s="64"/>
      <c r="I17" s="64"/>
      <c r="J17" s="64"/>
      <c r="K17" s="64"/>
      <c r="L17" s="64"/>
    </row>
    <row r="18" spans="1:12" x14ac:dyDescent="0.25">
      <c r="A18" s="26"/>
      <c r="B18" s="27"/>
      <c r="C18" s="53" t="s">
        <v>21</v>
      </c>
      <c r="D18" s="54"/>
      <c r="E18" s="56"/>
      <c r="F18" s="53" t="s">
        <v>22</v>
      </c>
      <c r="G18" s="54"/>
      <c r="H18" s="56"/>
      <c r="I18" s="65" t="s">
        <v>23</v>
      </c>
      <c r="J18" s="57"/>
      <c r="K18" s="58"/>
      <c r="L18" s="59" t="s">
        <v>5</v>
      </c>
    </row>
    <row r="19" spans="1:12" x14ac:dyDescent="0.25">
      <c r="A19" s="35" t="s">
        <v>6</v>
      </c>
      <c r="B19" s="36" t="s">
        <v>7</v>
      </c>
      <c r="C19" s="60" t="s">
        <v>8</v>
      </c>
      <c r="D19" s="60" t="s">
        <v>9</v>
      </c>
      <c r="E19" s="62" t="s">
        <v>2</v>
      </c>
      <c r="F19" s="60" t="s">
        <v>8</v>
      </c>
      <c r="G19" s="61" t="s">
        <v>9</v>
      </c>
      <c r="H19" s="60" t="s">
        <v>2</v>
      </c>
      <c r="I19" s="62" t="s">
        <v>8</v>
      </c>
      <c r="J19" s="62" t="s">
        <v>9</v>
      </c>
      <c r="K19" s="62" t="s">
        <v>2</v>
      </c>
      <c r="L19" s="63"/>
    </row>
    <row r="20" spans="1:12" x14ac:dyDescent="0.25">
      <c r="A20" s="35" t="s">
        <v>10</v>
      </c>
      <c r="B20" s="36" t="s">
        <v>11</v>
      </c>
      <c r="C20" s="13">
        <v>0</v>
      </c>
      <c r="D20" s="13">
        <v>3.6354809226661366E-5</v>
      </c>
      <c r="E20" s="13">
        <v>3.6256203188960679E-5</v>
      </c>
      <c r="F20" s="13">
        <v>2.5654246418338113E-2</v>
      </c>
      <c r="G20" s="13">
        <v>0.27178583217033059</v>
      </c>
      <c r="H20" s="13">
        <v>0.27059282075925034</v>
      </c>
      <c r="I20" s="12">
        <v>0.11259488372093024</v>
      </c>
      <c r="J20" s="13">
        <v>0.74102177676425129</v>
      </c>
      <c r="K20" s="11">
        <v>0.73132240223589018</v>
      </c>
      <c r="L20" s="13">
        <v>0.1063538795792959</v>
      </c>
    </row>
    <row r="21" spans="1:12" x14ac:dyDescent="0.25">
      <c r="A21" s="35" t="s">
        <v>0</v>
      </c>
      <c r="B21" s="36" t="s">
        <v>11</v>
      </c>
      <c r="C21" s="13">
        <v>35.652130455315337</v>
      </c>
      <c r="D21" s="13">
        <v>10.888598674182951</v>
      </c>
      <c r="E21" s="13">
        <v>10.955765406737877</v>
      </c>
      <c r="F21" s="13">
        <v>180.40666659025791</v>
      </c>
      <c r="G21" s="13">
        <v>28.068201268994184</v>
      </c>
      <c r="H21" s="13">
        <v>28.806592999252821</v>
      </c>
      <c r="I21" s="12">
        <v>109.45973838662799</v>
      </c>
      <c r="J21" s="13">
        <v>198.97829652318194</v>
      </c>
      <c r="K21" s="11">
        <v>197.59663378370186</v>
      </c>
      <c r="L21" s="13">
        <v>34.079257394681989</v>
      </c>
    </row>
    <row r="22" spans="1:12" x14ac:dyDescent="0.25">
      <c r="A22" s="35" t="s">
        <v>0</v>
      </c>
      <c r="B22" s="36" t="s">
        <v>13</v>
      </c>
      <c r="C22" s="13">
        <v>9.1435638118959854</v>
      </c>
      <c r="D22" s="13">
        <v>0.27469590442324704</v>
      </c>
      <c r="E22" s="13">
        <v>0.29875115163398847</v>
      </c>
      <c r="F22" s="13">
        <v>6.8879274154727792</v>
      </c>
      <c r="G22" s="13">
        <v>0.99287516574184687</v>
      </c>
      <c r="H22" s="13">
        <v>1.0214487621835879</v>
      </c>
      <c r="I22" s="12">
        <v>3.533236417151163</v>
      </c>
      <c r="J22" s="13">
        <v>4.6030467502382972</v>
      </c>
      <c r="K22" s="11">
        <v>4.5865348994410287</v>
      </c>
      <c r="L22" s="13">
        <v>0.85446714294760473</v>
      </c>
    </row>
    <row r="23" spans="1:12" x14ac:dyDescent="0.25">
      <c r="A23" s="35" t="s">
        <v>1</v>
      </c>
      <c r="B23" s="36" t="s">
        <v>11</v>
      </c>
      <c r="C23" s="13">
        <v>0</v>
      </c>
      <c r="D23" s="13">
        <v>1.30934875919359</v>
      </c>
      <c r="E23" s="13">
        <v>1.3057973805490912</v>
      </c>
      <c r="F23" s="13">
        <v>0</v>
      </c>
      <c r="G23" s="13">
        <v>3.6431657306262348</v>
      </c>
      <c r="H23" s="13">
        <v>3.6255071344090348</v>
      </c>
      <c r="I23" s="12">
        <v>0</v>
      </c>
      <c r="J23" s="13">
        <v>7.668214963220632</v>
      </c>
      <c r="K23" s="11">
        <v>7.5498608798489455</v>
      </c>
      <c r="L23" s="13">
        <v>2.2143368419643901</v>
      </c>
    </row>
    <row r="24" spans="1:12" ht="15.75" thickBot="1" x14ac:dyDescent="0.3">
      <c r="A24" s="35" t="s">
        <v>1</v>
      </c>
      <c r="B24" s="36" t="s">
        <v>13</v>
      </c>
      <c r="C24" s="13">
        <v>0</v>
      </c>
      <c r="D24" s="13">
        <v>0.19005630886397129</v>
      </c>
      <c r="E24" s="13">
        <v>0.18954081449181681</v>
      </c>
      <c r="F24" s="13">
        <v>0</v>
      </c>
      <c r="G24" s="13">
        <v>4.1834604262730698E-3</v>
      </c>
      <c r="H24" s="13">
        <v>4.1631829961695831E-3</v>
      </c>
      <c r="I24" s="12">
        <v>0</v>
      </c>
      <c r="J24" s="13">
        <v>2.6483136936204795E-2</v>
      </c>
      <c r="K24" s="11">
        <v>2.6074386345366511E-2</v>
      </c>
      <c r="L24" s="13">
        <v>0.15599055208436016</v>
      </c>
    </row>
    <row r="25" spans="1:12" ht="15.75" thickBot="1" x14ac:dyDescent="0.3">
      <c r="A25" s="42" t="s">
        <v>5</v>
      </c>
      <c r="B25" s="43"/>
      <c r="C25" s="14">
        <v>44.795694267211324</v>
      </c>
      <c r="D25" s="14">
        <v>12.662736001472986</v>
      </c>
      <c r="E25" s="14">
        <v>12.749891009615961</v>
      </c>
      <c r="F25" s="14">
        <v>187.32024825214901</v>
      </c>
      <c r="G25" s="18">
        <v>32.980211457958873</v>
      </c>
      <c r="H25" s="18">
        <v>33.728304899600872</v>
      </c>
      <c r="I25" s="18">
        <v>113.10556968750008</v>
      </c>
      <c r="J25" s="16">
        <v>212.01706315034133</v>
      </c>
      <c r="K25" s="14">
        <v>210.49042635157309</v>
      </c>
      <c r="L25" s="14">
        <v>37.41040581125764</v>
      </c>
    </row>
    <row r="26" spans="1:12" x14ac:dyDescent="0.25">
      <c r="C26" s="64"/>
      <c r="D26" s="64"/>
      <c r="E26" s="64"/>
      <c r="F26" s="64"/>
      <c r="G26" s="64"/>
      <c r="H26" s="64"/>
      <c r="I26" s="64"/>
      <c r="J26" s="64"/>
      <c r="K26" s="64"/>
      <c r="L26" s="64"/>
    </row>
    <row r="27" spans="1:12" ht="15.75" thickBot="1" x14ac:dyDescent="0.3">
      <c r="A27" s="24" t="s">
        <v>15</v>
      </c>
      <c r="C27" s="64"/>
      <c r="D27" s="64"/>
      <c r="E27" s="64"/>
      <c r="F27" s="64"/>
      <c r="G27" s="64"/>
      <c r="H27" s="64"/>
      <c r="I27" s="64"/>
      <c r="J27" s="64"/>
      <c r="K27" s="64"/>
      <c r="L27" s="64"/>
    </row>
    <row r="28" spans="1:12" x14ac:dyDescent="0.25">
      <c r="A28" s="26"/>
      <c r="B28" s="27"/>
      <c r="C28" s="53" t="s">
        <v>21</v>
      </c>
      <c r="D28" s="54"/>
      <c r="E28" s="56"/>
      <c r="F28" s="53" t="s">
        <v>22</v>
      </c>
      <c r="G28" s="54"/>
      <c r="H28" s="56"/>
      <c r="I28" s="65" t="s">
        <v>23</v>
      </c>
      <c r="J28" s="57"/>
      <c r="K28" s="58"/>
      <c r="L28" s="59" t="s">
        <v>5</v>
      </c>
    </row>
    <row r="29" spans="1:12" x14ac:dyDescent="0.25">
      <c r="A29" s="35" t="s">
        <v>6</v>
      </c>
      <c r="B29" s="36" t="s">
        <v>7</v>
      </c>
      <c r="C29" s="60" t="s">
        <v>8</v>
      </c>
      <c r="D29" s="62" t="s">
        <v>9</v>
      </c>
      <c r="E29" s="62" t="s">
        <v>2</v>
      </c>
      <c r="F29" s="60" t="s">
        <v>8</v>
      </c>
      <c r="G29" s="60" t="s">
        <v>9</v>
      </c>
      <c r="H29" s="62" t="s">
        <v>2</v>
      </c>
      <c r="I29" s="62" t="s">
        <v>8</v>
      </c>
      <c r="J29" s="62" t="s">
        <v>9</v>
      </c>
      <c r="K29" s="62" t="s">
        <v>2</v>
      </c>
      <c r="L29" s="63"/>
    </row>
    <row r="30" spans="1:12" x14ac:dyDescent="0.25">
      <c r="A30" s="35" t="s">
        <v>10</v>
      </c>
      <c r="B30" s="36" t="s">
        <v>11</v>
      </c>
      <c r="C30" s="9">
        <v>5.3900567898774537E-2</v>
      </c>
      <c r="D30" s="13">
        <v>1.7276619105541586E-2</v>
      </c>
      <c r="E30" s="13">
        <v>1.737595513706737E-2</v>
      </c>
      <c r="F30" s="11">
        <v>1.3753581661891117E-2</v>
      </c>
      <c r="G30" s="13">
        <v>1.9524490046557326E-2</v>
      </c>
      <c r="H30" s="13">
        <v>1.9496518181287899E-2</v>
      </c>
      <c r="I30" s="12">
        <v>1.9743217054263566E-2</v>
      </c>
      <c r="J30" s="13">
        <v>1.5345938699791515E-2</v>
      </c>
      <c r="K30" s="11">
        <v>1.5413807930306033E-2</v>
      </c>
      <c r="L30" s="13">
        <v>1.7313688637799349E-2</v>
      </c>
    </row>
    <row r="31" spans="1:12" x14ac:dyDescent="0.25">
      <c r="A31" s="35" t="s">
        <v>10</v>
      </c>
      <c r="B31" s="36" t="s">
        <v>12</v>
      </c>
      <c r="C31" s="9">
        <v>0</v>
      </c>
      <c r="D31" s="13">
        <v>0</v>
      </c>
      <c r="E31" s="13">
        <v>0</v>
      </c>
      <c r="F31" s="11">
        <v>0</v>
      </c>
      <c r="G31" s="13">
        <v>0</v>
      </c>
      <c r="H31" s="13">
        <v>0</v>
      </c>
      <c r="I31" s="12">
        <v>0</v>
      </c>
      <c r="J31" s="13">
        <v>0</v>
      </c>
      <c r="K31" s="11">
        <v>0</v>
      </c>
      <c r="L31" s="13">
        <v>0</v>
      </c>
    </row>
    <row r="32" spans="1:12" x14ac:dyDescent="0.25">
      <c r="A32" s="35" t="s">
        <v>0</v>
      </c>
      <c r="B32" s="36" t="s">
        <v>11</v>
      </c>
      <c r="C32" s="9">
        <v>1.9545680980372622</v>
      </c>
      <c r="D32" s="13">
        <v>0.45776334183177847</v>
      </c>
      <c r="E32" s="13">
        <v>0.46182316195903489</v>
      </c>
      <c r="F32" s="11">
        <v>3.5690544412607448</v>
      </c>
      <c r="G32" s="13">
        <v>2.2697115008876039</v>
      </c>
      <c r="H32" s="13">
        <v>2.2760094774355371</v>
      </c>
      <c r="I32" s="12">
        <v>5.2650193798449614</v>
      </c>
      <c r="J32" s="13">
        <v>5.2841049341693029</v>
      </c>
      <c r="K32" s="11">
        <v>5.2838103606214126</v>
      </c>
      <c r="L32" s="13">
        <v>1.1652292631890011</v>
      </c>
    </row>
    <row r="33" spans="1:12" x14ac:dyDescent="0.25">
      <c r="A33" s="35" t="s">
        <v>0</v>
      </c>
      <c r="B33" s="36" t="s">
        <v>18</v>
      </c>
      <c r="C33" s="9">
        <v>4.4435588323204142E-2</v>
      </c>
      <c r="D33" s="13">
        <v>2.22234024363775E-2</v>
      </c>
      <c r="E33" s="13">
        <v>2.2283649091099728E-2</v>
      </c>
      <c r="F33" s="11">
        <v>5.7306590257879652E-4</v>
      </c>
      <c r="G33" s="13">
        <v>1.6188998180133307E-4</v>
      </c>
      <c r="H33" s="13">
        <v>1.6388297089271777E-4</v>
      </c>
      <c r="I33" s="12">
        <v>2.9069767441860465E-3</v>
      </c>
      <c r="J33" s="13">
        <v>4.4260558165322966E-3</v>
      </c>
      <c r="K33" s="11">
        <v>4.402609784823615E-3</v>
      </c>
      <c r="L33" s="13">
        <v>1.8469399767900303E-2</v>
      </c>
    </row>
    <row r="34" spans="1:12" x14ac:dyDescent="0.25">
      <c r="A34" s="35" t="s">
        <v>0</v>
      </c>
      <c r="B34" s="36" t="s">
        <v>12</v>
      </c>
      <c r="C34" s="9">
        <v>0</v>
      </c>
      <c r="D34" s="13">
        <v>0</v>
      </c>
      <c r="E34" s="13">
        <v>0</v>
      </c>
      <c r="F34" s="11">
        <v>0</v>
      </c>
      <c r="G34" s="13">
        <v>0</v>
      </c>
      <c r="H34" s="13">
        <v>0</v>
      </c>
      <c r="I34" s="12">
        <v>0</v>
      </c>
      <c r="J34" s="13">
        <v>0</v>
      </c>
      <c r="K34" s="11">
        <v>0</v>
      </c>
      <c r="L34" s="13">
        <v>0</v>
      </c>
    </row>
    <row r="35" spans="1:12" x14ac:dyDescent="0.25">
      <c r="A35" s="35" t="s">
        <v>0</v>
      </c>
      <c r="B35" s="36" t="s">
        <v>13</v>
      </c>
      <c r="C35" s="9">
        <v>3.3874663744146659E-3</v>
      </c>
      <c r="D35" s="13">
        <v>1.6415213309708577E-3</v>
      </c>
      <c r="E35" s="13">
        <v>1.6462569003890268E-3</v>
      </c>
      <c r="F35" s="11">
        <v>2.8653295128939827E-3</v>
      </c>
      <c r="G35" s="13">
        <v>3.8334431207922563E-2</v>
      </c>
      <c r="H35" s="13">
        <v>3.8162510798221173E-2</v>
      </c>
      <c r="I35" s="12">
        <v>2.1075581395348836E-2</v>
      </c>
      <c r="J35" s="13">
        <v>6.1854652200495963E-2</v>
      </c>
      <c r="K35" s="11">
        <v>6.1225252846273205E-2</v>
      </c>
      <c r="L35" s="13">
        <v>1.1441997162839068E-2</v>
      </c>
    </row>
    <row r="36" spans="1:12" x14ac:dyDescent="0.25">
      <c r="A36" s="35" t="s">
        <v>1</v>
      </c>
      <c r="B36" s="36" t="s">
        <v>11</v>
      </c>
      <c r="C36" s="9">
        <v>0</v>
      </c>
      <c r="D36" s="13">
        <v>8.5431457542503295E-2</v>
      </c>
      <c r="E36" s="13">
        <v>8.5199739711975309E-2</v>
      </c>
      <c r="F36" s="11">
        <v>0</v>
      </c>
      <c r="G36" s="13">
        <v>0.15931369812542565</v>
      </c>
      <c r="H36" s="13">
        <v>0.15854149711260426</v>
      </c>
      <c r="I36" s="12">
        <v>0</v>
      </c>
      <c r="J36" s="13">
        <v>0.3369954467259339</v>
      </c>
      <c r="K36" s="11">
        <v>0.33179413359256699</v>
      </c>
      <c r="L36" s="13">
        <v>0.11964906943602124</v>
      </c>
    </row>
    <row r="37" spans="1:12" x14ac:dyDescent="0.25">
      <c r="A37" s="35" t="s">
        <v>1</v>
      </c>
      <c r="B37" s="36" t="s">
        <v>18</v>
      </c>
      <c r="C37" s="9">
        <v>0</v>
      </c>
      <c r="D37" s="13">
        <v>7.2727686568599906E-3</v>
      </c>
      <c r="E37" s="13">
        <v>7.2530425486607812E-3</v>
      </c>
      <c r="F37" s="11">
        <v>0</v>
      </c>
      <c r="G37" s="13">
        <v>7.6367412104904712E-3</v>
      </c>
      <c r="H37" s="13">
        <v>7.5997255654656915E-3</v>
      </c>
      <c r="I37" s="12">
        <v>0</v>
      </c>
      <c r="J37" s="13">
        <v>4.6766947559498265E-3</v>
      </c>
      <c r="K37" s="11">
        <v>4.6045129087136155E-3</v>
      </c>
      <c r="L37" s="13">
        <v>6.9719128031076032E-3</v>
      </c>
    </row>
    <row r="38" spans="1:12" x14ac:dyDescent="0.25">
      <c r="A38" s="35" t="s">
        <v>1</v>
      </c>
      <c r="B38" s="36" t="s">
        <v>12</v>
      </c>
      <c r="C38" s="9">
        <v>0</v>
      </c>
      <c r="D38" s="13">
        <v>0</v>
      </c>
      <c r="E38" s="13">
        <v>0</v>
      </c>
      <c r="F38" s="11">
        <v>0</v>
      </c>
      <c r="G38" s="13">
        <v>0</v>
      </c>
      <c r="H38" s="13">
        <v>0</v>
      </c>
      <c r="I38" s="12">
        <v>0</v>
      </c>
      <c r="J38" s="13">
        <v>0</v>
      </c>
      <c r="K38" s="11">
        <v>0</v>
      </c>
      <c r="L38" s="13">
        <v>0</v>
      </c>
    </row>
    <row r="39" spans="1:12" x14ac:dyDescent="0.25">
      <c r="A39" s="35" t="s">
        <v>1</v>
      </c>
      <c r="B39" s="36" t="s">
        <v>13</v>
      </c>
      <c r="C39" s="9">
        <v>0</v>
      </c>
      <c r="D39" s="13">
        <v>2.1964628439831253E-3</v>
      </c>
      <c r="E39" s="13">
        <v>2.1905053241223658E-3</v>
      </c>
      <c r="F39" s="11">
        <v>0</v>
      </c>
      <c r="G39" s="13">
        <v>6.0373798385566111E-3</v>
      </c>
      <c r="H39" s="13">
        <v>6.0081163735753989E-3</v>
      </c>
      <c r="I39" s="12">
        <v>0</v>
      </c>
      <c r="J39" s="13">
        <v>3.0399465303595908E-3</v>
      </c>
      <c r="K39" s="11">
        <v>2.9930268643323177E-3</v>
      </c>
      <c r="L39" s="13">
        <v>2.5829958791749818E-3</v>
      </c>
    </row>
    <row r="40" spans="1:12" ht="15.75" thickBot="1" x14ac:dyDescent="0.3">
      <c r="A40" s="42" t="s">
        <v>5</v>
      </c>
      <c r="B40" s="43"/>
      <c r="C40" s="19">
        <v>2.0562917206336553</v>
      </c>
      <c r="D40" s="20">
        <v>0.59380557374801479</v>
      </c>
      <c r="E40" s="17">
        <v>0.59777231067234948</v>
      </c>
      <c r="F40" s="19">
        <v>3.5862464183381086</v>
      </c>
      <c r="G40" s="20">
        <v>2.5007201312983578</v>
      </c>
      <c r="H40" s="17">
        <v>2.5059817284375843</v>
      </c>
      <c r="I40" s="21">
        <v>5.3087451550387597</v>
      </c>
      <c r="J40" s="20">
        <v>5.7104436688983649</v>
      </c>
      <c r="K40" s="22">
        <v>5.7042437045484276</v>
      </c>
      <c r="L40" s="17">
        <v>1.3416583268758437</v>
      </c>
    </row>
    <row r="41" spans="1:12" x14ac:dyDescent="0.25">
      <c r="C41" s="64"/>
      <c r="D41" s="64"/>
      <c r="E41" s="64"/>
      <c r="F41" s="64"/>
      <c r="G41" s="64"/>
      <c r="H41" s="64"/>
      <c r="I41" s="64"/>
      <c r="J41" s="64"/>
      <c r="K41" s="64"/>
      <c r="L41" s="64"/>
    </row>
    <row r="42" spans="1:12" ht="15.75" thickBot="1" x14ac:dyDescent="0.3">
      <c r="A42" s="24" t="s">
        <v>16</v>
      </c>
      <c r="C42" s="64"/>
      <c r="D42" s="64"/>
      <c r="E42" s="64"/>
      <c r="F42" s="64"/>
      <c r="G42" s="64"/>
      <c r="H42" s="64"/>
      <c r="I42" s="64"/>
      <c r="J42" s="64"/>
      <c r="K42" s="64"/>
      <c r="L42" s="64"/>
    </row>
    <row r="43" spans="1:12" x14ac:dyDescent="0.25">
      <c r="A43" s="26"/>
      <c r="B43" s="27"/>
      <c r="C43" s="53" t="s">
        <v>21</v>
      </c>
      <c r="D43" s="54"/>
      <c r="E43" s="56"/>
      <c r="F43" s="53" t="s">
        <v>22</v>
      </c>
      <c r="G43" s="54"/>
      <c r="H43" s="56"/>
      <c r="I43" s="65" t="s">
        <v>23</v>
      </c>
      <c r="J43" s="57"/>
      <c r="K43" s="58"/>
      <c r="L43" s="59" t="s">
        <v>5</v>
      </c>
    </row>
    <row r="44" spans="1:12" x14ac:dyDescent="0.25">
      <c r="A44" s="35" t="s">
        <v>6</v>
      </c>
      <c r="B44" s="36" t="s">
        <v>7</v>
      </c>
      <c r="C44" s="60" t="s">
        <v>8</v>
      </c>
      <c r="D44" s="60" t="s">
        <v>9</v>
      </c>
      <c r="E44" s="62" t="s">
        <v>2</v>
      </c>
      <c r="F44" s="60" t="s">
        <v>8</v>
      </c>
      <c r="G44" s="62" t="s">
        <v>9</v>
      </c>
      <c r="H44" s="62" t="s">
        <v>2</v>
      </c>
      <c r="I44" s="62" t="s">
        <v>8</v>
      </c>
      <c r="J44" s="62" t="s">
        <v>9</v>
      </c>
      <c r="K44" s="62" t="s">
        <v>2</v>
      </c>
      <c r="L44" s="63"/>
    </row>
    <row r="45" spans="1:12" x14ac:dyDescent="0.25">
      <c r="A45" s="35" t="s">
        <v>10</v>
      </c>
      <c r="B45" s="36" t="s">
        <v>11</v>
      </c>
      <c r="C45" s="13">
        <v>0</v>
      </c>
      <c r="D45" s="13">
        <v>3.7935454991072976E-6</v>
      </c>
      <c r="E45" s="11">
        <v>3.7832561729229111E-6</v>
      </c>
      <c r="F45" s="11">
        <v>3.4383954154727794E-3</v>
      </c>
      <c r="G45" s="11">
        <v>3.8652628758359661E-2</v>
      </c>
      <c r="H45" s="13">
        <v>3.848194370758834E-2</v>
      </c>
      <c r="I45" s="12">
        <v>1.1749031007751938E-2</v>
      </c>
      <c r="J45" s="13">
        <v>7.7324011590152161E-2</v>
      </c>
      <c r="K45" s="11">
        <v>7.6311902936942663E-2</v>
      </c>
      <c r="L45" s="13">
        <v>1.1900495251922613E-2</v>
      </c>
    </row>
    <row r="46" spans="1:12" x14ac:dyDescent="0.25">
      <c r="A46" s="35" t="s">
        <v>0</v>
      </c>
      <c r="B46" s="36" t="s">
        <v>11</v>
      </c>
      <c r="C46" s="13">
        <v>0.12513699312543589</v>
      </c>
      <c r="D46" s="13">
        <v>3.8281480534098689E-2</v>
      </c>
      <c r="E46" s="11">
        <v>3.851706086394438E-2</v>
      </c>
      <c r="F46" s="11">
        <v>0.38567335243553008</v>
      </c>
      <c r="G46" s="11">
        <v>8.1771188049169899E-2</v>
      </c>
      <c r="H46" s="13">
        <v>8.3244216181082353E-2</v>
      </c>
      <c r="I46" s="12">
        <v>0.26296027131782945</v>
      </c>
      <c r="J46" s="13">
        <v>0.49209158194943931</v>
      </c>
      <c r="K46" s="11">
        <v>0.48855508403282794</v>
      </c>
      <c r="L46" s="13">
        <v>9.4405561688448048E-2</v>
      </c>
    </row>
    <row r="47" spans="1:12" x14ac:dyDescent="0.25">
      <c r="A47" s="35" t="s">
        <v>0</v>
      </c>
      <c r="B47" s="36" t="s">
        <v>13</v>
      </c>
      <c r="C47" s="13">
        <v>3.8158812394141678E-2</v>
      </c>
      <c r="D47" s="13">
        <v>1.3206957687606406E-3</v>
      </c>
      <c r="E47" s="11">
        <v>1.4206126929325533E-3</v>
      </c>
      <c r="F47" s="11">
        <v>1.4899713467048711E-2</v>
      </c>
      <c r="G47" s="11">
        <v>1.9957127066888474E-3</v>
      </c>
      <c r="H47" s="13">
        <v>2.0582590073136247E-3</v>
      </c>
      <c r="I47" s="12">
        <v>1.1627906976744186E-2</v>
      </c>
      <c r="J47" s="13">
        <v>1.3280066229440961E-2</v>
      </c>
      <c r="K47" s="11">
        <v>1.3254566188704641E-2</v>
      </c>
      <c r="L47" s="13">
        <v>2.8480412861535101E-3</v>
      </c>
    </row>
    <row r="48" spans="1:12" x14ac:dyDescent="0.25">
      <c r="A48" s="35" t="s">
        <v>1</v>
      </c>
      <c r="B48" s="36" t="s">
        <v>11</v>
      </c>
      <c r="C48" s="13">
        <v>0</v>
      </c>
      <c r="D48" s="13">
        <v>4.1677516658406672E-3</v>
      </c>
      <c r="E48" s="11">
        <v>4.1564473711233783E-3</v>
      </c>
      <c r="F48" s="11">
        <v>0</v>
      </c>
      <c r="G48" s="11">
        <v>1.0941529804503891E-2</v>
      </c>
      <c r="H48" s="13">
        <v>1.0888495693211079E-2</v>
      </c>
      <c r="I48" s="12">
        <v>0</v>
      </c>
      <c r="J48" s="13">
        <v>2.3649302957919241E-2</v>
      </c>
      <c r="K48" s="11">
        <v>2.3284290815277338E-2</v>
      </c>
      <c r="L48" s="13">
        <v>6.9103300032923951E-3</v>
      </c>
    </row>
    <row r="49" spans="1:12" ht="15.75" thickBot="1" x14ac:dyDescent="0.3">
      <c r="A49" s="35" t="s">
        <v>1</v>
      </c>
      <c r="B49" s="36" t="s">
        <v>13</v>
      </c>
      <c r="C49" s="13">
        <v>0</v>
      </c>
      <c r="D49" s="13">
        <v>5.6063183126092849E-4</v>
      </c>
      <c r="E49" s="11">
        <v>5.5911121584125019E-4</v>
      </c>
      <c r="F49" s="11">
        <v>0</v>
      </c>
      <c r="G49" s="11">
        <v>5.0241718490068889E-5</v>
      </c>
      <c r="H49" s="13">
        <v>4.9998194509642704E-5</v>
      </c>
      <c r="I49" s="12">
        <v>0</v>
      </c>
      <c r="J49" s="13">
        <v>6.265973485438257E-5</v>
      </c>
      <c r="K49" s="11">
        <v>6.1692621188611175E-5</v>
      </c>
      <c r="L49" s="13">
        <v>4.6132698094784852E-4</v>
      </c>
    </row>
    <row r="50" spans="1:12" ht="15.75" thickBot="1" x14ac:dyDescent="0.3">
      <c r="A50" s="42" t="s">
        <v>5</v>
      </c>
      <c r="B50" s="43"/>
      <c r="C50" s="14">
        <v>0.16329580551957756</v>
      </c>
      <c r="D50" s="14">
        <v>4.4334353345460029E-2</v>
      </c>
      <c r="E50" s="23">
        <v>4.4657015400014481E-2</v>
      </c>
      <c r="F50" s="14">
        <v>0.4040114613180516</v>
      </c>
      <c r="G50" s="14">
        <v>0.13341130103721238</v>
      </c>
      <c r="H50" s="23">
        <v>0.13472291278370505</v>
      </c>
      <c r="I50" s="18">
        <v>0.28633720930232559</v>
      </c>
      <c r="J50" s="14">
        <v>0.60640762246180613</v>
      </c>
      <c r="K50" s="23">
        <v>0.60146753659494123</v>
      </c>
      <c r="L50" s="14">
        <v>0.11652575521076443</v>
      </c>
    </row>
    <row r="51" spans="1:12" x14ac:dyDescent="0.25">
      <c r="C51" s="64"/>
      <c r="D51" s="64"/>
      <c r="E51" s="64"/>
      <c r="F51" s="64"/>
      <c r="G51" s="64"/>
      <c r="H51" s="64"/>
      <c r="I51" s="64"/>
      <c r="J51" s="64"/>
      <c r="K51" s="64"/>
      <c r="L51" s="64"/>
    </row>
    <row r="52" spans="1:12" ht="15.75" thickBot="1" x14ac:dyDescent="0.3">
      <c r="A52" s="24" t="s">
        <v>17</v>
      </c>
      <c r="C52" s="64"/>
      <c r="D52" s="64"/>
      <c r="E52" s="64"/>
      <c r="F52" s="64"/>
      <c r="G52" s="64"/>
      <c r="H52" s="64"/>
      <c r="I52" s="64"/>
      <c r="J52" s="64"/>
      <c r="K52" s="64"/>
      <c r="L52" s="64"/>
    </row>
    <row r="53" spans="1:12" ht="14.45" customHeight="1" x14ac:dyDescent="0.25">
      <c r="A53" s="31"/>
      <c r="B53" s="33"/>
      <c r="C53" s="53" t="s">
        <v>21</v>
      </c>
      <c r="D53" s="54"/>
      <c r="E53" s="56"/>
      <c r="F53" s="53" t="s">
        <v>22</v>
      </c>
      <c r="G53" s="54"/>
      <c r="H53" s="56"/>
      <c r="I53" s="65" t="s">
        <v>23</v>
      </c>
      <c r="J53" s="57"/>
      <c r="K53" s="58"/>
      <c r="L53" s="66" t="s">
        <v>5</v>
      </c>
    </row>
    <row r="54" spans="1:12" x14ac:dyDescent="0.25">
      <c r="A54" s="45" t="s">
        <v>6</v>
      </c>
      <c r="B54" s="46"/>
      <c r="C54" s="60" t="s">
        <v>8</v>
      </c>
      <c r="D54" s="60" t="s">
        <v>9</v>
      </c>
      <c r="E54" s="62" t="s">
        <v>2</v>
      </c>
      <c r="F54" s="60" t="s">
        <v>8</v>
      </c>
      <c r="G54" s="61" t="s">
        <v>9</v>
      </c>
      <c r="H54" s="60" t="s">
        <v>2</v>
      </c>
      <c r="I54" s="62" t="s">
        <v>8</v>
      </c>
      <c r="J54" s="62" t="s">
        <v>9</v>
      </c>
      <c r="K54" s="62" t="s">
        <v>2</v>
      </c>
      <c r="L54" s="67"/>
    </row>
    <row r="55" spans="1:12" x14ac:dyDescent="0.25">
      <c r="A55" s="45" t="s">
        <v>10</v>
      </c>
      <c r="B55" s="46"/>
      <c r="C55" s="12">
        <v>0</v>
      </c>
      <c r="D55" s="13">
        <v>2.3281530663092787E-3</v>
      </c>
      <c r="E55" s="10">
        <v>2.3218383598395467E-3</v>
      </c>
      <c r="F55" s="13">
        <v>3.4383954154727794E-3</v>
      </c>
      <c r="G55" s="11">
        <v>3.7952035906081483E-2</v>
      </c>
      <c r="H55" s="13">
        <v>3.7784746661926098E-2</v>
      </c>
      <c r="I55" s="12">
        <v>1.1749031007751938E-2</v>
      </c>
      <c r="J55" s="13">
        <v>7.7001219016659891E-2</v>
      </c>
      <c r="K55" s="11">
        <v>7.5994092464152854E-2</v>
      </c>
      <c r="L55" s="13">
        <v>1.3675516093239406E-2</v>
      </c>
    </row>
    <row r="56" spans="1:12" x14ac:dyDescent="0.25">
      <c r="A56" s="45" t="s">
        <v>0</v>
      </c>
      <c r="B56" s="46"/>
      <c r="C56" s="12">
        <v>0.38188701803327685</v>
      </c>
      <c r="D56" s="13">
        <v>0.20285876169462014</v>
      </c>
      <c r="E56" s="10">
        <v>0.2033443444103471</v>
      </c>
      <c r="F56" s="13">
        <v>0.78796561604584525</v>
      </c>
      <c r="G56" s="11">
        <v>0.68153728493753285</v>
      </c>
      <c r="H56" s="13">
        <v>0.68205314808076378</v>
      </c>
      <c r="I56" s="12">
        <v>0.97347383720930236</v>
      </c>
      <c r="J56" s="13">
        <v>1.0878584421650648</v>
      </c>
      <c r="K56" s="11">
        <v>1.0860929876053915</v>
      </c>
      <c r="L56" s="13">
        <v>0.34359916430182186</v>
      </c>
    </row>
    <row r="57" spans="1:12" ht="15.75" thickBot="1" x14ac:dyDescent="0.3">
      <c r="A57" s="45" t="s">
        <v>1</v>
      </c>
      <c r="B57" s="46"/>
      <c r="C57" s="12">
        <v>0</v>
      </c>
      <c r="D57" s="13">
        <v>5.2188347366290393E-4</v>
      </c>
      <c r="E57" s="10">
        <v>5.2046795636068047E-4</v>
      </c>
      <c r="F57" s="13">
        <v>0</v>
      </c>
      <c r="G57" s="11">
        <v>2.6237341878147086E-4</v>
      </c>
      <c r="H57" s="13">
        <v>2.6110168243924527E-4</v>
      </c>
      <c r="I57" s="12">
        <v>0</v>
      </c>
      <c r="J57" s="13">
        <v>0</v>
      </c>
      <c r="K57" s="11">
        <v>0</v>
      </c>
      <c r="L57" s="13">
        <v>4.3956627429936508E-4</v>
      </c>
    </row>
    <row r="58" spans="1:12" ht="15.75" thickBot="1" x14ac:dyDescent="0.3">
      <c r="A58" s="42" t="s">
        <v>5</v>
      </c>
      <c r="B58" s="43"/>
      <c r="C58" s="14">
        <v>0.38188701803327685</v>
      </c>
      <c r="D58" s="14">
        <v>0.20570879823459234</v>
      </c>
      <c r="E58" s="14">
        <v>0.20618665072654732</v>
      </c>
      <c r="F58" s="14">
        <v>0.791404011461318</v>
      </c>
      <c r="G58" s="14">
        <v>0.71975169426239582</v>
      </c>
      <c r="H58" s="14">
        <v>0.72009899642512909</v>
      </c>
      <c r="I58" s="14">
        <v>0.98522286821705429</v>
      </c>
      <c r="J58" s="14">
        <v>1.1648596611817246</v>
      </c>
      <c r="K58" s="14">
        <v>1.1620870800695444</v>
      </c>
      <c r="L58" s="14">
        <v>0.35771424666936064</v>
      </c>
    </row>
    <row r="60" spans="1:12" ht="15.75" thickBot="1" x14ac:dyDescent="0.3"/>
    <row r="61" spans="1:12" ht="15" customHeight="1" thickBot="1" x14ac:dyDescent="0.3">
      <c r="A61" s="47"/>
      <c r="B61" s="68" t="s">
        <v>21</v>
      </c>
      <c r="C61" s="69"/>
      <c r="D61" s="70"/>
      <c r="E61" s="68" t="s">
        <v>22</v>
      </c>
      <c r="F61" s="69"/>
      <c r="G61" s="70"/>
      <c r="H61" s="71" t="s">
        <v>23</v>
      </c>
      <c r="I61" s="72"/>
      <c r="J61" s="73"/>
      <c r="K61" s="48" t="s">
        <v>19</v>
      </c>
    </row>
    <row r="62" spans="1:12" ht="15.75" thickBot="1" x14ac:dyDescent="0.3">
      <c r="A62" s="50"/>
      <c r="B62" s="74" t="s">
        <v>8</v>
      </c>
      <c r="C62" s="75" t="s">
        <v>9</v>
      </c>
      <c r="D62" s="75" t="s">
        <v>2</v>
      </c>
      <c r="E62" s="74" t="s">
        <v>8</v>
      </c>
      <c r="F62" s="76" t="s">
        <v>9</v>
      </c>
      <c r="G62" s="74" t="s">
        <v>2</v>
      </c>
      <c r="H62" s="75" t="s">
        <v>8</v>
      </c>
      <c r="I62" s="75" t="s">
        <v>9</v>
      </c>
      <c r="J62" s="75" t="s">
        <v>2</v>
      </c>
      <c r="K62" s="51"/>
    </row>
    <row r="63" spans="1:12" ht="27.75" thickBot="1" x14ac:dyDescent="0.3">
      <c r="A63" s="50" t="s">
        <v>20</v>
      </c>
      <c r="B63" s="2">
        <v>10037</v>
      </c>
      <c r="C63" s="2">
        <v>3690479</v>
      </c>
      <c r="D63" s="2">
        <v>3700516</v>
      </c>
      <c r="E63" s="2">
        <v>1745</v>
      </c>
      <c r="F63" s="2">
        <v>358268</v>
      </c>
      <c r="G63" s="2">
        <v>360013</v>
      </c>
      <c r="H63" s="2">
        <v>8256</v>
      </c>
      <c r="I63" s="2">
        <v>526654</v>
      </c>
      <c r="J63" s="2">
        <v>534910</v>
      </c>
      <c r="K63" s="2">
        <v>4595439</v>
      </c>
    </row>
  </sheetData>
  <mergeCells count="37"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73.728163622828774</v>
      </c>
      <c r="D7" s="3">
        <v>32.704510138062382</v>
      </c>
      <c r="E7" s="4">
        <v>33.350085223163731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33.439301907922996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14.011037055462985</v>
      </c>
      <c r="E11" s="4">
        <v>13.790550197977275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13.790550197977275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1.4083802785051178</v>
      </c>
      <c r="E12" s="4">
        <v>1.3862170838377132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1.3862170838377132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73.728163622828774</v>
      </c>
      <c r="D15" s="7">
        <v>48.123927472030488</v>
      </c>
      <c r="E15" s="7">
        <v>48.52685250497872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48.616069189737985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284.85446620347398</v>
      </c>
      <c r="D21" s="3">
        <v>124.41757781956679</v>
      </c>
      <c r="E21" s="4">
        <v>126.94231779452535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127.04240760670075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0.87068158295643894</v>
      </c>
      <c r="E23" s="4">
        <v>0.85697996719903158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0.85697996719903158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284.85446620347398</v>
      </c>
      <c r="D25" s="7">
        <v>125.28825940252322</v>
      </c>
      <c r="E25" s="7">
        <v>127.79929776172439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127.89938757389979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1.1215880893300247</v>
      </c>
      <c r="D32" s="3">
        <v>0.55038482900896613</v>
      </c>
      <c r="E32" s="4">
        <v>0.55937365769846537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0.56167753524151665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0.26311195747044352</v>
      </c>
      <c r="E36" s="4">
        <v>0.25897145534772931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0.25897145534772931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6.7840990240418944E-3</v>
      </c>
      <c r="E37" s="4">
        <v>6.6773399976570733E-3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6.6773399976570733E-3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1.1215880893300247</v>
      </c>
      <c r="D40" s="7">
        <v>0.82028088550345146</v>
      </c>
      <c r="E40" s="7">
        <v>0.8250224530438518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0.82732633058690308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0.78660049627791562</v>
      </c>
      <c r="D46" s="3">
        <v>0.3148456716654765</v>
      </c>
      <c r="E46" s="4">
        <v>0.32226951462376507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0.32250380725526184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1.9043084979766722E-3</v>
      </c>
      <c r="E48" s="4">
        <v>1.8743410519739155E-3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1.8743410519739155E-3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0.78660049627791562</v>
      </c>
      <c r="D50" s="7">
        <v>0.31674998016345318</v>
      </c>
      <c r="E50" s="7">
        <v>0.324143855675739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0.32437814830723577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403</v>
      </c>
      <c r="C63" s="2">
        <v>25206</v>
      </c>
      <c r="D63" s="2">
        <v>25609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25609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45.0629518032787</v>
      </c>
      <c r="D7" s="3">
        <v>14.555270020651252</v>
      </c>
      <c r="E7" s="4">
        <v>14.588307624660919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14.588307624660919</v>
      </c>
    </row>
    <row r="8" spans="1:12" x14ac:dyDescent="0.25">
      <c r="A8" s="35" t="s">
        <v>0</v>
      </c>
      <c r="B8" s="36" t="s">
        <v>18</v>
      </c>
      <c r="C8" s="3">
        <v>8.3521857049180319</v>
      </c>
      <c r="D8" s="3">
        <v>2.8040759248451157</v>
      </c>
      <c r="E8" s="4">
        <v>2.8100841248526507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2.8100841248526507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4.0993520254923776</v>
      </c>
      <c r="E11" s="4">
        <v>4.094912724929344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4.094912724929344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0.77094951890779451</v>
      </c>
      <c r="E12" s="4">
        <v>0.77011463656246892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0.77011463656246892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5.3553399990758472E-5</v>
      </c>
      <c r="E14" s="4">
        <v>5.3495405547428662E-5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5.3495405547428662E-5</v>
      </c>
    </row>
    <row r="15" spans="1:12" ht="15.75" thickBot="1" x14ac:dyDescent="0.3">
      <c r="A15" s="42" t="s">
        <v>5</v>
      </c>
      <c r="B15" s="43"/>
      <c r="C15" s="7">
        <v>53.415137508196736</v>
      </c>
      <c r="D15" s="7">
        <v>22.229701043296529</v>
      </c>
      <c r="E15" s="7">
        <v>22.263472606410932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22.263472606410932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25.337978163934423</v>
      </c>
      <c r="D21" s="3">
        <v>3.5089315140097881</v>
      </c>
      <c r="E21" s="4">
        <v>3.5325707863828089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3.5325707863828089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2.8695309453008644</v>
      </c>
      <c r="E23" s="4">
        <v>2.8664234516623823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2.8664234516623823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0.60160458855686549</v>
      </c>
      <c r="E24" s="4">
        <v>0.60095309447387479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0.60095309447387479</v>
      </c>
    </row>
    <row r="25" spans="1:12" ht="15.75" thickBot="1" x14ac:dyDescent="0.3">
      <c r="A25" s="42" t="s">
        <v>5</v>
      </c>
      <c r="B25" s="43"/>
      <c r="C25" s="7">
        <v>25.337978163934423</v>
      </c>
      <c r="D25" s="7">
        <v>6.980067047867518</v>
      </c>
      <c r="E25" s="7">
        <v>6.9999473325190653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6.9999473325190653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1.3081967213114754</v>
      </c>
      <c r="D32" s="3">
        <v>0.4292046250253253</v>
      </c>
      <c r="E32" s="4">
        <v>0.43015650963627844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0.43015650963627844</v>
      </c>
    </row>
    <row r="33" spans="1:12" x14ac:dyDescent="0.25">
      <c r="A33" s="35" t="s">
        <v>0</v>
      </c>
      <c r="B33" s="36" t="s">
        <v>18</v>
      </c>
      <c r="C33" s="3">
        <v>3.6065573770491806E-2</v>
      </c>
      <c r="D33" s="3">
        <v>3.0074038793057485E-2</v>
      </c>
      <c r="E33" s="4">
        <v>3.0080527190353781E-2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3.0080527190353781E-2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3.708693071348089E-2</v>
      </c>
      <c r="E36" s="4">
        <v>3.7046768260641093E-2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3.7046768260641093E-2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3.1492256672555172E-3</v>
      </c>
      <c r="E37" s="4">
        <v>3.1458152845436084E-3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3.1458152845436084E-3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3.5544307756834283E-6</v>
      </c>
      <c r="E39" s="4">
        <v>3.5505815852636661E-6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3.5505815852636661E-6</v>
      </c>
    </row>
    <row r="40" spans="1:12" ht="15.75" thickBot="1" x14ac:dyDescent="0.3">
      <c r="A40" s="42" t="s">
        <v>5</v>
      </c>
      <c r="B40" s="43"/>
      <c r="C40" s="7">
        <v>1.3442622950819672</v>
      </c>
      <c r="D40" s="7">
        <v>0.4995183746298949</v>
      </c>
      <c r="E40" s="7">
        <v>0.50043317095340223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0.50043317095340223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6.5573770491803282E-2</v>
      </c>
      <c r="D46" s="3">
        <v>1.463003707271299E-2</v>
      </c>
      <c r="E46" s="4">
        <v>1.4685205436650523E-2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1.4685205436650523E-2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7.389661582645847E-3</v>
      </c>
      <c r="E48" s="4">
        <v>7.3816591157631617E-3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7.3816591157631617E-3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1.6705824645712112E-3</v>
      </c>
      <c r="E49" s="4">
        <v>1.6687733450739231E-3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1.6687733450739231E-3</v>
      </c>
    </row>
    <row r="50" spans="1:12" ht="15.75" thickBot="1" x14ac:dyDescent="0.3">
      <c r="A50" s="42" t="s">
        <v>5</v>
      </c>
      <c r="B50" s="43"/>
      <c r="C50" s="7">
        <v>6.5573770491803282E-2</v>
      </c>
      <c r="D50" s="7">
        <v>2.3690281119930049E-2</v>
      </c>
      <c r="E50" s="7">
        <v>2.3735637897487605E-2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2.3735637897487605E-2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3.2786885245901639E-3</v>
      </c>
      <c r="D56" s="3">
        <v>5.4937282068963068E-2</v>
      </c>
      <c r="E56" s="4">
        <v>5.4881339563420485E-2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5.4881339563420485E-2</v>
      </c>
    </row>
    <row r="57" spans="1:12" x14ac:dyDescent="0.25">
      <c r="A57" s="45" t="s">
        <v>1</v>
      </c>
      <c r="B57" s="46"/>
      <c r="C57" s="3">
        <v>0</v>
      </c>
      <c r="D57" s="3">
        <v>3.625519391197097E-4</v>
      </c>
      <c r="E57" s="4">
        <v>3.6215932169689398E-4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3.6215932169689398E-4</v>
      </c>
    </row>
    <row r="58" spans="1:12" ht="15.75" thickBot="1" x14ac:dyDescent="0.3">
      <c r="A58" s="42" t="s">
        <v>5</v>
      </c>
      <c r="B58" s="43"/>
      <c r="C58" s="7">
        <v>3.2786885245901639E-3</v>
      </c>
      <c r="D58" s="7">
        <v>5.5299834008082777E-2</v>
      </c>
      <c r="E58" s="7">
        <v>5.5243498885117377E-2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5.5243498885117377E-2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305</v>
      </c>
      <c r="C63" s="2">
        <v>281339</v>
      </c>
      <c r="D63" s="2">
        <v>281644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281644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12.372294545454544</v>
      </c>
      <c r="F7" s="3">
        <v>54.115683529411761</v>
      </c>
      <c r="G7" s="3">
        <v>57.664920183823526</v>
      </c>
      <c r="H7" s="4">
        <v>57.628330115221345</v>
      </c>
      <c r="I7" s="5">
        <v>10.41667</v>
      </c>
      <c r="J7" s="5">
        <v>8.4459486486486476E-2</v>
      </c>
      <c r="K7" s="5">
        <v>0.16756037533512064</v>
      </c>
      <c r="L7" s="6">
        <v>38.077461655551197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101.64066588235296</v>
      </c>
      <c r="H11" s="4">
        <v>100.59282396604004</v>
      </c>
      <c r="I11" s="3">
        <v>0</v>
      </c>
      <c r="J11" s="5">
        <v>46.136644216216212</v>
      </c>
      <c r="K11" s="5">
        <v>45.765572010723858</v>
      </c>
      <c r="L11" s="6">
        <v>78.469471730090248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4.5344143783783784</v>
      </c>
      <c r="K12" s="5">
        <v>4.4979445576407509</v>
      </c>
      <c r="L12" s="6">
        <v>1.3163855001961553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12.372294545454544</v>
      </c>
      <c r="F15" s="7">
        <v>54.115683529411761</v>
      </c>
      <c r="G15" s="7">
        <v>159.30558606617649</v>
      </c>
      <c r="H15" s="7">
        <v>158.22115408126137</v>
      </c>
      <c r="I15" s="7">
        <v>10.41667</v>
      </c>
      <c r="J15" s="7">
        <v>50.755518081081078</v>
      </c>
      <c r="K15" s="7">
        <v>50.431076943699729</v>
      </c>
      <c r="L15" s="7">
        <v>117.8633188858376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161.20686352941181</v>
      </c>
      <c r="G21" s="3">
        <v>158.241676875</v>
      </c>
      <c r="H21" s="4">
        <v>158.27224580958156</v>
      </c>
      <c r="I21" s="5">
        <v>0</v>
      </c>
      <c r="J21" s="5">
        <v>18.831891891891892</v>
      </c>
      <c r="K21" s="5">
        <v>18.680428954423594</v>
      </c>
      <c r="L21" s="6">
        <v>107.85662351510396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3.4001225367647057</v>
      </c>
      <c r="H23" s="4">
        <v>3.365069727107338</v>
      </c>
      <c r="I23" s="3">
        <v>0</v>
      </c>
      <c r="J23" s="5">
        <v>0</v>
      </c>
      <c r="K23" s="5">
        <v>0</v>
      </c>
      <c r="L23" s="6">
        <v>2.1769321224009417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161.20686352941181</v>
      </c>
      <c r="G25" s="7">
        <v>161.64179941176471</v>
      </c>
      <c r="H25" s="7">
        <v>161.6373155366889</v>
      </c>
      <c r="I25" s="7">
        <v>0</v>
      </c>
      <c r="J25" s="7">
        <v>18.831891891891892</v>
      </c>
      <c r="K25" s="7">
        <v>18.680428954423594</v>
      </c>
      <c r="L25" s="8">
        <v>110.0335556375049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7.792207792207792E-2</v>
      </c>
      <c r="F32" s="3">
        <v>4.7647058823529411</v>
      </c>
      <c r="G32" s="3">
        <v>5.3278186274509807</v>
      </c>
      <c r="H32" s="4">
        <v>5.3220133414190416</v>
      </c>
      <c r="I32" s="5">
        <v>0.16666666666666666</v>
      </c>
      <c r="J32" s="5">
        <v>1.3513513513513514E-3</v>
      </c>
      <c r="K32" s="5">
        <v>2.6809651474530832E-3</v>
      </c>
      <c r="L32" s="6">
        <v>3.4484111416241663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0.88112745098039214</v>
      </c>
      <c r="H36" s="4">
        <v>0.87204366282595513</v>
      </c>
      <c r="I36" s="3">
        <v>0</v>
      </c>
      <c r="J36" s="5">
        <v>0.54054054054054057</v>
      </c>
      <c r="K36" s="5">
        <v>0.53619302949061665</v>
      </c>
      <c r="L36" s="6">
        <v>0.72106708513142403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2.1621621621621623E-2</v>
      </c>
      <c r="K37" s="5">
        <v>2.1447721179624665E-2</v>
      </c>
      <c r="L37" s="6">
        <v>6.2769713613181639E-3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7.792207792207792E-2</v>
      </c>
      <c r="F40" s="7">
        <v>4.7647058823529411</v>
      </c>
      <c r="G40" s="7">
        <v>6.2089460784313726</v>
      </c>
      <c r="H40" s="7">
        <v>6.1940570042449963</v>
      </c>
      <c r="I40" s="7">
        <v>0.16666666666666666</v>
      </c>
      <c r="J40" s="7">
        <v>0.56351351351351353</v>
      </c>
      <c r="K40" s="7">
        <v>0.56032171581769441</v>
      </c>
      <c r="L40" s="8">
        <v>4.1757551981169083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0.76470588235294112</v>
      </c>
      <c r="G46" s="3">
        <v>0.78186274509803921</v>
      </c>
      <c r="H46" s="4">
        <v>0.78168587022437841</v>
      </c>
      <c r="I46" s="5">
        <v>0</v>
      </c>
      <c r="J46" s="5">
        <v>7.567567567567568E-2</v>
      </c>
      <c r="K46" s="5">
        <v>7.5067024128686322E-2</v>
      </c>
      <c r="L46" s="6">
        <v>0.52765790506080812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1.8382352941176471E-2</v>
      </c>
      <c r="H48" s="4">
        <v>1.8192844147968467E-2</v>
      </c>
      <c r="I48" s="5">
        <v>0</v>
      </c>
      <c r="J48" s="5">
        <v>0</v>
      </c>
      <c r="K48" s="5">
        <v>0</v>
      </c>
      <c r="L48" s="6">
        <v>1.1769321302471557E-2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0.76470588235294112</v>
      </c>
      <c r="G50" s="7">
        <v>0.80024509803921573</v>
      </c>
      <c r="H50" s="7">
        <v>0.79987871437234692</v>
      </c>
      <c r="I50" s="7">
        <v>0</v>
      </c>
      <c r="J50" s="7">
        <v>7.567567567567568E-2</v>
      </c>
      <c r="K50" s="7">
        <v>7.5067024128686322E-2</v>
      </c>
      <c r="L50" s="8">
        <v>0.53942722636327967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6.1274509803921568E-4</v>
      </c>
      <c r="H57" s="4">
        <v>6.0642813826561554E-4</v>
      </c>
      <c r="I57" s="3">
        <v>0</v>
      </c>
      <c r="J57" s="5">
        <v>0</v>
      </c>
      <c r="K57" s="5">
        <v>0</v>
      </c>
      <c r="L57" s="6">
        <v>3.9231071008238524E-4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6.1274509803921568E-4</v>
      </c>
      <c r="H58" s="7">
        <v>6.0642813826561554E-4</v>
      </c>
      <c r="I58" s="7">
        <v>0</v>
      </c>
      <c r="J58" s="7">
        <v>0</v>
      </c>
      <c r="K58" s="7">
        <v>0</v>
      </c>
      <c r="L58" s="7">
        <v>3.9231071008238524E-4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154</v>
      </c>
      <c r="D63" s="2">
        <v>154</v>
      </c>
      <c r="E63" s="2">
        <v>17</v>
      </c>
      <c r="F63" s="2">
        <v>1632</v>
      </c>
      <c r="G63" s="2">
        <v>1649</v>
      </c>
      <c r="H63" s="2">
        <v>6</v>
      </c>
      <c r="I63" s="2">
        <v>740</v>
      </c>
      <c r="J63" s="2">
        <v>746</v>
      </c>
      <c r="K63" s="2">
        <v>2549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4.6281717221418237</v>
      </c>
      <c r="D5" s="3">
        <v>1.9175356719107355</v>
      </c>
      <c r="E5" s="4">
        <v>1.9601262742735006</v>
      </c>
      <c r="F5" s="3">
        <v>0</v>
      </c>
      <c r="G5" s="3">
        <v>0</v>
      </c>
      <c r="H5" s="4">
        <v>0</v>
      </c>
      <c r="I5" s="5">
        <v>62.684567777777779</v>
      </c>
      <c r="J5" s="5">
        <v>82.964013811171526</v>
      </c>
      <c r="K5" s="5">
        <v>82.436767741935483</v>
      </c>
      <c r="L5" s="6">
        <v>5.435643224817567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92.080463010130231</v>
      </c>
      <c r="D7" s="3">
        <v>53.23171080948093</v>
      </c>
      <c r="E7" s="4">
        <v>53.84211800786759</v>
      </c>
      <c r="F7" s="3">
        <v>0</v>
      </c>
      <c r="G7" s="3">
        <v>0</v>
      </c>
      <c r="H7" s="4">
        <v>0</v>
      </c>
      <c r="I7" s="5">
        <v>10.132100000000001</v>
      </c>
      <c r="J7" s="5">
        <v>114.02274670291646</v>
      </c>
      <c r="K7" s="5">
        <v>111.32168992778045</v>
      </c>
      <c r="L7" s="6">
        <v>55.168132590050341</v>
      </c>
    </row>
    <row r="8" spans="1:12" x14ac:dyDescent="0.25">
      <c r="A8" s="35" t="s">
        <v>0</v>
      </c>
      <c r="B8" s="36" t="s">
        <v>18</v>
      </c>
      <c r="C8" s="3">
        <v>0.34349973950795948</v>
      </c>
      <c r="D8" s="3">
        <v>2.2174777254140969</v>
      </c>
      <c r="E8" s="4">
        <v>2.1880330306062126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2.1375565985805207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17.863246854944908</v>
      </c>
      <c r="E11" s="4">
        <v>17.582572345490931</v>
      </c>
      <c r="F11" s="3">
        <v>0</v>
      </c>
      <c r="G11" s="3">
        <v>0</v>
      </c>
      <c r="H11" s="4">
        <v>0</v>
      </c>
      <c r="I11" s="3">
        <v>0</v>
      </c>
      <c r="J11" s="5">
        <v>40.239199159663869</v>
      </c>
      <c r="K11" s="5">
        <v>39.193018728935975</v>
      </c>
      <c r="L11" s="6">
        <v>18.081110627436615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2.0903623875528443</v>
      </c>
      <c r="E12" s="4">
        <v>2.0575177741143293</v>
      </c>
      <c r="F12" s="3">
        <v>0</v>
      </c>
      <c r="G12" s="3">
        <v>0</v>
      </c>
      <c r="H12" s="4">
        <v>0</v>
      </c>
      <c r="I12" s="3">
        <v>0</v>
      </c>
      <c r="J12" s="5">
        <v>27.641613099357389</v>
      </c>
      <c r="K12" s="5">
        <v>26.92295777563794</v>
      </c>
      <c r="L12" s="6">
        <v>2.6311465422678348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9.6353025157668599E-3</v>
      </c>
      <c r="E14" s="4">
        <v>9.4839087725681042E-3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9.2651214554663307E-3</v>
      </c>
    </row>
    <row r="15" spans="1:12" ht="15.75" thickBot="1" x14ac:dyDescent="0.3">
      <c r="A15" s="42" t="s">
        <v>5</v>
      </c>
      <c r="B15" s="43"/>
      <c r="C15" s="7">
        <v>97.052134471780022</v>
      </c>
      <c r="D15" s="7">
        <v>77.32996875181928</v>
      </c>
      <c r="E15" s="7">
        <v>77.639851341125123</v>
      </c>
      <c r="F15" s="7">
        <v>0</v>
      </c>
      <c r="G15" s="7">
        <v>0</v>
      </c>
      <c r="H15" s="7">
        <v>0</v>
      </c>
      <c r="I15" s="7">
        <v>72.816667777777781</v>
      </c>
      <c r="J15" s="7">
        <v>264.86757277310926</v>
      </c>
      <c r="K15" s="7">
        <v>259.87443417428983</v>
      </c>
      <c r="L15" s="7">
        <v>83.462854704608347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4.6648697539797404</v>
      </c>
      <c r="D21" s="3">
        <v>17.245040465035693</v>
      </c>
      <c r="E21" s="4">
        <v>17.047375769930412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16.654104419712766</v>
      </c>
    </row>
    <row r="22" spans="1:12" x14ac:dyDescent="0.25">
      <c r="A22" s="35" t="s">
        <v>0</v>
      </c>
      <c r="B22" s="36" t="s">
        <v>13</v>
      </c>
      <c r="C22" s="3">
        <v>0.29874577424023152</v>
      </c>
      <c r="D22" s="3">
        <v>2.2583761868459353E-3</v>
      </c>
      <c r="E22" s="4">
        <v>6.9169052708172255E-3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6.7573369764419708E-3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13.317503138817655</v>
      </c>
      <c r="E23" s="4">
        <v>13.108253180453859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12.805854705941151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4.9636155282199717</v>
      </c>
      <c r="D25" s="7">
        <v>30.564801980040194</v>
      </c>
      <c r="E25" s="7">
        <v>30.16254585565509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29.466716462630359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0.22286541244573083</v>
      </c>
      <c r="D30" s="3">
        <v>9.2337191304548705E-2</v>
      </c>
      <c r="E30" s="4">
        <v>9.4388103142480334E-2</v>
      </c>
      <c r="F30" s="3">
        <v>0</v>
      </c>
      <c r="G30" s="3">
        <v>0</v>
      </c>
      <c r="H30" s="4">
        <v>0</v>
      </c>
      <c r="I30" s="5">
        <v>3.0185185185185186</v>
      </c>
      <c r="J30" s="5">
        <v>3.9950568462679188</v>
      </c>
      <c r="K30" s="5">
        <v>3.9696677900818487</v>
      </c>
      <c r="L30" s="6">
        <v>0.26174847000544244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1.772793053545586</v>
      </c>
      <c r="D32" s="3">
        <v>0.858652713285744</v>
      </c>
      <c r="E32" s="4">
        <v>0.87301605348128608</v>
      </c>
      <c r="F32" s="3">
        <v>0</v>
      </c>
      <c r="G32" s="3">
        <v>0</v>
      </c>
      <c r="H32" s="4">
        <v>0</v>
      </c>
      <c r="I32" s="5">
        <v>0.20370370370370369</v>
      </c>
      <c r="J32" s="5">
        <v>0.96193771626297575</v>
      </c>
      <c r="K32" s="5">
        <v>0.9422243620606644</v>
      </c>
      <c r="L32" s="6">
        <v>0.87461264203125522</v>
      </c>
    </row>
    <row r="33" spans="1:12" x14ac:dyDescent="0.25">
      <c r="A33" s="35" t="s">
        <v>0</v>
      </c>
      <c r="B33" s="36" t="s">
        <v>18</v>
      </c>
      <c r="C33" s="3">
        <v>1.4471780028943559E-3</v>
      </c>
      <c r="D33" s="3">
        <v>4.6399611892716061E-2</v>
      </c>
      <c r="E33" s="4">
        <v>4.5693301196052569E-2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4.4639187853342664E-2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0.1554277265691778</v>
      </c>
      <c r="E36" s="4">
        <v>0.15298558370094137</v>
      </c>
      <c r="F36" s="3">
        <v>0</v>
      </c>
      <c r="G36" s="3">
        <v>0</v>
      </c>
      <c r="H36" s="4">
        <v>0</v>
      </c>
      <c r="I36" s="3">
        <v>0</v>
      </c>
      <c r="J36" s="5">
        <v>0.43499752842313394</v>
      </c>
      <c r="K36" s="5">
        <v>0.42368801155512759</v>
      </c>
      <c r="L36" s="6">
        <v>0.15923050437061967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6.7110217848314734E-3</v>
      </c>
      <c r="E37" s="4">
        <v>6.6055755150302422E-3</v>
      </c>
      <c r="F37" s="3">
        <v>0</v>
      </c>
      <c r="G37" s="3">
        <v>0</v>
      </c>
      <c r="H37" s="4">
        <v>0</v>
      </c>
      <c r="I37" s="3">
        <v>0</v>
      </c>
      <c r="J37" s="5">
        <v>9.1942659416707859E-2</v>
      </c>
      <c r="K37" s="5">
        <v>8.9552238805970144E-2</v>
      </c>
      <c r="L37" s="6">
        <v>8.5190985527528792E-3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2.5411786448587334E-4</v>
      </c>
      <c r="E39" s="4">
        <v>2.5012506253126561E-4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2.4435484766696658E-4</v>
      </c>
    </row>
    <row r="40" spans="1:12" ht="15.75" thickBot="1" x14ac:dyDescent="0.3">
      <c r="A40" s="42" t="s">
        <v>5</v>
      </c>
      <c r="B40" s="43"/>
      <c r="C40" s="7">
        <v>1.9971056439942112</v>
      </c>
      <c r="D40" s="7">
        <v>1.1597823827015039</v>
      </c>
      <c r="E40" s="7">
        <v>1.1729387420983219</v>
      </c>
      <c r="F40" s="7">
        <v>0</v>
      </c>
      <c r="G40" s="7">
        <v>0</v>
      </c>
      <c r="H40" s="7">
        <v>0</v>
      </c>
      <c r="I40" s="7">
        <v>3.2222222222222223</v>
      </c>
      <c r="J40" s="7">
        <v>5.4839347503707359</v>
      </c>
      <c r="K40" s="7">
        <v>5.4251324025036105</v>
      </c>
      <c r="L40" s="8">
        <v>1.3489942576610798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2.3154848046309694E-2</v>
      </c>
      <c r="D46" s="3">
        <v>5.6818444336636867E-2</v>
      </c>
      <c r="E46" s="4">
        <v>5.6289508390558914E-2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5.4990947763597794E-2</v>
      </c>
    </row>
    <row r="47" spans="1:12" x14ac:dyDescent="0.25">
      <c r="A47" s="35" t="s">
        <v>0</v>
      </c>
      <c r="B47" s="36" t="s">
        <v>13</v>
      </c>
      <c r="C47" s="3">
        <v>7.2358900144717795E-4</v>
      </c>
      <c r="D47" s="3">
        <v>1.1550812022085153E-5</v>
      </c>
      <c r="E47" s="4">
        <v>2.2738642048296874E-5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2.2214077060633324E-5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3.3659066232356136E-2</v>
      </c>
      <c r="E48" s="4">
        <v>3.3130201464368549E-2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3.2365910277342751E-2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2.3878437047756874E-2</v>
      </c>
      <c r="D50" s="7">
        <v>9.048906138101509E-2</v>
      </c>
      <c r="E50" s="7">
        <v>8.944244849697576E-2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8.737907211800118E-2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0.12445730824891461</v>
      </c>
      <c r="D56" s="3">
        <v>0.1671055975235059</v>
      </c>
      <c r="E56" s="4">
        <v>0.166435490472509</v>
      </c>
      <c r="F56" s="3">
        <v>0</v>
      </c>
      <c r="G56" s="3">
        <v>0</v>
      </c>
      <c r="H56" s="4">
        <v>0</v>
      </c>
      <c r="I56" s="5">
        <v>3.7037037037037035E-2</v>
      </c>
      <c r="J56" s="5">
        <v>9.5402867029164604E-2</v>
      </c>
      <c r="K56" s="5">
        <v>9.3885411651420322E-2</v>
      </c>
      <c r="L56" s="6">
        <v>0.16476180955871736</v>
      </c>
    </row>
    <row r="57" spans="1:12" x14ac:dyDescent="0.25">
      <c r="A57" s="45" t="s">
        <v>1</v>
      </c>
      <c r="B57" s="46"/>
      <c r="C57" s="3">
        <v>0</v>
      </c>
      <c r="D57" s="3">
        <v>1.4091990666943886E-3</v>
      </c>
      <c r="E57" s="4">
        <v>1.3870571649461094E-3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1.3550587006986327E-3</v>
      </c>
    </row>
    <row r="58" spans="1:12" ht="15.75" thickBot="1" x14ac:dyDescent="0.3">
      <c r="A58" s="42" t="s">
        <v>5</v>
      </c>
      <c r="B58" s="43"/>
      <c r="C58" s="7">
        <v>0.12445730824891461</v>
      </c>
      <c r="D58" s="7">
        <v>0.1685147965902003</v>
      </c>
      <c r="E58" s="7">
        <v>0.16782254763745511</v>
      </c>
      <c r="F58" s="7">
        <v>0</v>
      </c>
      <c r="G58" s="7">
        <v>0</v>
      </c>
      <c r="H58" s="7">
        <v>0</v>
      </c>
      <c r="I58" s="7">
        <v>3.7037037037037035E-2</v>
      </c>
      <c r="J58" s="7">
        <v>9.5402867029164604E-2</v>
      </c>
      <c r="K58" s="7">
        <v>9.3885411651420322E-2</v>
      </c>
      <c r="L58" s="7">
        <v>0.16611686825941599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1382</v>
      </c>
      <c r="C63" s="2">
        <v>86574</v>
      </c>
      <c r="D63" s="2">
        <v>87956</v>
      </c>
      <c r="E63" s="2">
        <v>0</v>
      </c>
      <c r="F63" s="2">
        <v>0</v>
      </c>
      <c r="G63" s="2">
        <v>0</v>
      </c>
      <c r="H63" s="2">
        <v>54</v>
      </c>
      <c r="I63" s="2">
        <v>2023</v>
      </c>
      <c r="J63" s="2">
        <v>2077</v>
      </c>
      <c r="K63" s="2">
        <v>90033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45.752425090909085</v>
      </c>
      <c r="G7" s="3">
        <v>61.71085095611285</v>
      </c>
      <c r="H7" s="4">
        <v>61.540718484202365</v>
      </c>
      <c r="I7" s="5">
        <v>30.481768124999999</v>
      </c>
      <c r="J7" s="5">
        <v>117.52480170212766</v>
      </c>
      <c r="K7" s="5">
        <v>116.378084092219</v>
      </c>
      <c r="L7" s="6">
        <v>73.397448076311591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13.380322594043884</v>
      </c>
      <c r="H11" s="4">
        <v>13.237675231634036</v>
      </c>
      <c r="I11" s="3">
        <v>0</v>
      </c>
      <c r="J11" s="5">
        <v>35.074530663329163</v>
      </c>
      <c r="K11" s="5">
        <v>34.612453684643889</v>
      </c>
      <c r="L11" s="6">
        <v>18.633584018588721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3.2201606661442002</v>
      </c>
      <c r="H12" s="4">
        <v>3.1858305950765646</v>
      </c>
      <c r="I12" s="3">
        <v>0</v>
      </c>
      <c r="J12" s="5">
        <v>5.2441246057571957</v>
      </c>
      <c r="K12" s="5">
        <v>5.1750377439275415</v>
      </c>
      <c r="L12" s="6">
        <v>3.5472504243610121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5.3106550391849536</v>
      </c>
      <c r="H14" s="4">
        <v>5.254038247722427</v>
      </c>
      <c r="I14" s="3">
        <v>0</v>
      </c>
      <c r="J14" s="5">
        <v>0</v>
      </c>
      <c r="K14" s="5">
        <v>0</v>
      </c>
      <c r="L14" s="6">
        <v>3.3148567102849453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45.752425090909085</v>
      </c>
      <c r="G15" s="7">
        <v>83.621989255485886</v>
      </c>
      <c r="H15" s="7">
        <v>83.218262558635388</v>
      </c>
      <c r="I15" s="7">
        <v>30.481768124999999</v>
      </c>
      <c r="J15" s="7">
        <v>157.84345697121404</v>
      </c>
      <c r="K15" s="7">
        <v>156.16557552079041</v>
      </c>
      <c r="L15" s="7">
        <v>98.893139229546264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12.19565046630094</v>
      </c>
      <c r="H21" s="4">
        <v>12.065632870711378</v>
      </c>
      <c r="I21" s="5">
        <v>0</v>
      </c>
      <c r="J21" s="5">
        <v>0</v>
      </c>
      <c r="K21" s="5">
        <v>0</v>
      </c>
      <c r="L21" s="6">
        <v>7.6124006334841621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0.36354470588235299</v>
      </c>
      <c r="K23" s="5">
        <v>0.35875531494442159</v>
      </c>
      <c r="L23" s="6">
        <v>0.10656923810688518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12.19565046630094</v>
      </c>
      <c r="H25" s="7">
        <v>12.065632870711378</v>
      </c>
      <c r="I25" s="7">
        <v>0</v>
      </c>
      <c r="J25" s="7">
        <v>0.36354470588235299</v>
      </c>
      <c r="K25" s="7">
        <v>0.35875531494442159</v>
      </c>
      <c r="L25" s="8">
        <v>7.7189698715910469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0.61818181818181817</v>
      </c>
      <c r="G32" s="3">
        <v>1.3125</v>
      </c>
      <c r="H32" s="4">
        <v>1.3050978871874395</v>
      </c>
      <c r="I32" s="5">
        <v>0.78125</v>
      </c>
      <c r="J32" s="5">
        <v>4.4822695035460995</v>
      </c>
      <c r="K32" s="5">
        <v>4.4335117332235487</v>
      </c>
      <c r="L32" s="6">
        <v>2.1403937874526111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0.18475705329153605</v>
      </c>
      <c r="H36" s="4">
        <v>0.1827873618918395</v>
      </c>
      <c r="I36" s="3">
        <v>0</v>
      </c>
      <c r="J36" s="5">
        <v>0.26825198164372133</v>
      </c>
      <c r="K36" s="5">
        <v>0.26471799094277482</v>
      </c>
      <c r="L36" s="6">
        <v>0.19395866454689983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3.6442006269592479E-2</v>
      </c>
      <c r="H37" s="4">
        <v>3.6053498740065908E-2</v>
      </c>
      <c r="I37" s="3">
        <v>0</v>
      </c>
      <c r="J37" s="5">
        <v>3.1706299541093032E-2</v>
      </c>
      <c r="K37" s="5">
        <v>3.1288596130094687E-2</v>
      </c>
      <c r="L37" s="6">
        <v>3.2041090864620279E-2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3.6246081504702196E-2</v>
      </c>
      <c r="H39" s="4">
        <v>3.5859662725334369E-2</v>
      </c>
      <c r="I39" s="3">
        <v>0</v>
      </c>
      <c r="J39" s="5">
        <v>0</v>
      </c>
      <c r="K39" s="5">
        <v>0</v>
      </c>
      <c r="L39" s="6">
        <v>2.2624434389140271E-2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0.61818181818181817</v>
      </c>
      <c r="G40" s="7">
        <v>1.5699451410658307</v>
      </c>
      <c r="H40" s="7">
        <v>1.5597984105446792</v>
      </c>
      <c r="I40" s="7">
        <v>0.78125</v>
      </c>
      <c r="J40" s="7">
        <v>4.7822277847309138</v>
      </c>
      <c r="K40" s="7">
        <v>4.7295183202964184</v>
      </c>
      <c r="L40" s="8">
        <v>2.3890179772532716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3.0564263322884012E-2</v>
      </c>
      <c r="H46" s="4">
        <v>3.0238418298119792E-2</v>
      </c>
      <c r="I46" s="5">
        <v>0</v>
      </c>
      <c r="J46" s="5">
        <v>0</v>
      </c>
      <c r="K46" s="5">
        <v>0</v>
      </c>
      <c r="L46" s="6">
        <v>1.9077901430842606E-2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2.0859407592824365E-3</v>
      </c>
      <c r="K48" s="5">
        <v>2.0584602717167557E-3</v>
      </c>
      <c r="L48" s="6">
        <v>6.1147119970649379E-4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3.0564263322884012E-2</v>
      </c>
      <c r="H50" s="7">
        <v>3.0238418298119792E-2</v>
      </c>
      <c r="I50" s="7">
        <v>0</v>
      </c>
      <c r="J50" s="7">
        <v>2.0859407592824365E-3</v>
      </c>
      <c r="K50" s="7">
        <v>2.0584602717167557E-3</v>
      </c>
      <c r="L50" s="8">
        <v>1.9689372630549099E-2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12</v>
      </c>
      <c r="C63" s="2">
        <v>577</v>
      </c>
      <c r="D63" s="2">
        <v>589</v>
      </c>
      <c r="E63" s="2">
        <v>55</v>
      </c>
      <c r="F63" s="2">
        <v>5104</v>
      </c>
      <c r="G63" s="2">
        <v>5159</v>
      </c>
      <c r="H63" s="2">
        <v>32</v>
      </c>
      <c r="I63" s="2">
        <v>2397</v>
      </c>
      <c r="J63" s="2">
        <v>2429</v>
      </c>
      <c r="K63" s="2">
        <v>8177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204.52598294117644</v>
      </c>
      <c r="D7" s="3">
        <v>68.252490633333338</v>
      </c>
      <c r="E7" s="4">
        <v>70.778825823336973</v>
      </c>
      <c r="F7" s="3">
        <v>20.651412203389828</v>
      </c>
      <c r="G7" s="3">
        <v>14.090897511086476</v>
      </c>
      <c r="H7" s="4">
        <v>14.144103059793814</v>
      </c>
      <c r="I7" s="5">
        <v>169.06334883116887</v>
      </c>
      <c r="J7" s="5">
        <v>148.40998413807884</v>
      </c>
      <c r="K7" s="5">
        <v>148.90908731248032</v>
      </c>
      <c r="L7" s="6">
        <v>88.71484261517034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44.892740699999997</v>
      </c>
      <c r="E11" s="4">
        <v>44.060487055616136</v>
      </c>
      <c r="F11" s="3">
        <v>0</v>
      </c>
      <c r="G11" s="3">
        <v>11.688058944013303</v>
      </c>
      <c r="H11" s="4">
        <v>11.593269187628865</v>
      </c>
      <c r="I11" s="3">
        <v>0</v>
      </c>
      <c r="J11" s="5">
        <v>45.824488990137212</v>
      </c>
      <c r="K11" s="5">
        <v>44.717107783240913</v>
      </c>
      <c r="L11" s="6">
        <v>31.744096844868199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60.316212933333333</v>
      </c>
      <c r="E12" s="4">
        <v>59.198027960741548</v>
      </c>
      <c r="F12" s="3">
        <v>0</v>
      </c>
      <c r="G12" s="3">
        <v>0</v>
      </c>
      <c r="H12" s="4">
        <v>0</v>
      </c>
      <c r="I12" s="3">
        <v>0</v>
      </c>
      <c r="J12" s="5">
        <v>1.6886595926243568</v>
      </c>
      <c r="K12" s="5">
        <v>1.6478519384872896</v>
      </c>
      <c r="L12" s="6">
        <v>6.6595778851510623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204.52598294117644</v>
      </c>
      <c r="D15" s="7">
        <v>173.46144426666666</v>
      </c>
      <c r="E15" s="7">
        <v>174.03734083969465</v>
      </c>
      <c r="F15" s="7">
        <v>20.651412203389828</v>
      </c>
      <c r="G15" s="7">
        <v>25.778956455099781</v>
      </c>
      <c r="H15" s="7">
        <v>25.737372247422677</v>
      </c>
      <c r="I15" s="7">
        <v>169.06334883116887</v>
      </c>
      <c r="J15" s="7">
        <v>195.92313272084041</v>
      </c>
      <c r="K15" s="7">
        <v>195.27404703420854</v>
      </c>
      <c r="L15" s="7">
        <v>127.1185173451896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164.25245117647057</v>
      </c>
      <c r="D21" s="3">
        <v>75.145981500000005</v>
      </c>
      <c r="E21" s="4">
        <v>76.79790078516902</v>
      </c>
      <c r="F21" s="3">
        <v>62.912428474576274</v>
      </c>
      <c r="G21" s="3">
        <v>27.01329914634146</v>
      </c>
      <c r="H21" s="4">
        <v>27.304439851546391</v>
      </c>
      <c r="I21" s="5">
        <v>187.18722909090909</v>
      </c>
      <c r="J21" s="5">
        <v>324.54991421526586</v>
      </c>
      <c r="K21" s="5">
        <v>321.23044771628832</v>
      </c>
      <c r="L21" s="6">
        <v>182.67243409470754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164.25245117647057</v>
      </c>
      <c r="D25" s="7">
        <v>75.145981500000005</v>
      </c>
      <c r="E25" s="7">
        <v>76.79790078516902</v>
      </c>
      <c r="F25" s="7">
        <v>62.912428474576274</v>
      </c>
      <c r="G25" s="7">
        <v>27.01329914634146</v>
      </c>
      <c r="H25" s="7">
        <v>27.304439851546391</v>
      </c>
      <c r="I25" s="7">
        <v>187.18722909090909</v>
      </c>
      <c r="J25" s="7">
        <v>324.54991421526586</v>
      </c>
      <c r="K25" s="7">
        <v>321.23044771628832</v>
      </c>
      <c r="L25" s="8">
        <v>182.67243409470754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4.4705882352941178</v>
      </c>
      <c r="D32" s="3">
        <v>1.9161111111111111</v>
      </c>
      <c r="E32" s="4">
        <v>1.9634678298800436</v>
      </c>
      <c r="F32" s="3">
        <v>0.40677966101694918</v>
      </c>
      <c r="G32" s="3">
        <v>0.27854767184035478</v>
      </c>
      <c r="H32" s="4">
        <v>0.27958762886597938</v>
      </c>
      <c r="I32" s="5">
        <v>3.6926406926406927</v>
      </c>
      <c r="J32" s="5">
        <v>3.1989708404802744</v>
      </c>
      <c r="K32" s="5">
        <v>3.2109007218328278</v>
      </c>
      <c r="L32" s="6">
        <v>1.9460038568673665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0.3372222222222222</v>
      </c>
      <c r="E36" s="4">
        <v>0.33097055616139587</v>
      </c>
      <c r="F36" s="3">
        <v>0</v>
      </c>
      <c r="G36" s="3">
        <v>0.10795454545454546</v>
      </c>
      <c r="H36" s="4">
        <v>0.10707903780068728</v>
      </c>
      <c r="I36" s="3">
        <v>0</v>
      </c>
      <c r="J36" s="5">
        <v>0.26790308747855918</v>
      </c>
      <c r="K36" s="5">
        <v>0.26142901977194266</v>
      </c>
      <c r="L36" s="6">
        <v>0.20811013499035783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0.29722222222222222</v>
      </c>
      <c r="E37" s="4">
        <v>0.29171210468920394</v>
      </c>
      <c r="F37" s="3">
        <v>0</v>
      </c>
      <c r="G37" s="3">
        <v>0</v>
      </c>
      <c r="H37" s="4">
        <v>0</v>
      </c>
      <c r="I37" s="3">
        <v>0</v>
      </c>
      <c r="J37" s="5">
        <v>1.5437392795883362E-2</v>
      </c>
      <c r="K37" s="5">
        <v>1.5064337273773407E-2</v>
      </c>
      <c r="L37" s="6">
        <v>3.6372401971287764E-2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4.4705882352941178</v>
      </c>
      <c r="D40" s="7">
        <v>2.5505555555555555</v>
      </c>
      <c r="E40" s="7">
        <v>2.5861504907306436</v>
      </c>
      <c r="F40" s="7">
        <v>0.40677966101694918</v>
      </c>
      <c r="G40" s="7">
        <v>0.38650221729490025</v>
      </c>
      <c r="H40" s="7">
        <v>0.38666666666666666</v>
      </c>
      <c r="I40" s="7">
        <v>3.6926406926406927</v>
      </c>
      <c r="J40" s="7">
        <v>3.4823113207547167</v>
      </c>
      <c r="K40" s="7">
        <v>3.4873940788785442</v>
      </c>
      <c r="L40" s="8">
        <v>2.1904863938290124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0.38235294117647056</v>
      </c>
      <c r="D46" s="3">
        <v>0.19666666666666666</v>
      </c>
      <c r="E46" s="4">
        <v>0.20010905125408943</v>
      </c>
      <c r="F46" s="3">
        <v>0.23728813559322035</v>
      </c>
      <c r="G46" s="3">
        <v>0.12001108647450111</v>
      </c>
      <c r="H46" s="4">
        <v>0.12096219931271478</v>
      </c>
      <c r="I46" s="5">
        <v>0.64935064935064934</v>
      </c>
      <c r="J46" s="5">
        <v>0.88990137221269294</v>
      </c>
      <c r="K46" s="5">
        <v>0.88408829375457687</v>
      </c>
      <c r="L46" s="6">
        <v>0.51949860724233987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0.38235294117647056</v>
      </c>
      <c r="D50" s="7">
        <v>0.19666666666666666</v>
      </c>
      <c r="E50" s="7">
        <v>0.20010905125408943</v>
      </c>
      <c r="F50" s="7">
        <v>0.23728813559322035</v>
      </c>
      <c r="G50" s="7">
        <v>0.12001108647450111</v>
      </c>
      <c r="H50" s="7">
        <v>0.12096219931271478</v>
      </c>
      <c r="I50" s="7">
        <v>0.64935064935064934</v>
      </c>
      <c r="J50" s="7">
        <v>0.88990137221269294</v>
      </c>
      <c r="K50" s="7">
        <v>0.88408829375457687</v>
      </c>
      <c r="L50" s="8">
        <v>0.51949860724233987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0.17647058823529413</v>
      </c>
      <c r="D56" s="3">
        <v>0.23333333333333334</v>
      </c>
      <c r="E56" s="4">
        <v>0.23227917121046893</v>
      </c>
      <c r="F56" s="3">
        <v>0.13559322033898305</v>
      </c>
      <c r="G56" s="3">
        <v>7.9822616407982258E-2</v>
      </c>
      <c r="H56" s="4">
        <v>8.0274914089347074E-2</v>
      </c>
      <c r="I56" s="5">
        <v>0.86580086580086579</v>
      </c>
      <c r="J56" s="5">
        <v>0.48016723842195541</v>
      </c>
      <c r="K56" s="5">
        <v>0.48948634794434565</v>
      </c>
      <c r="L56" s="6">
        <v>0.30474608956503108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0.17647058823529413</v>
      </c>
      <c r="D58" s="7">
        <v>0.23333333333333334</v>
      </c>
      <c r="E58" s="7">
        <v>0.23227917121046893</v>
      </c>
      <c r="F58" s="7">
        <v>0.13559322033898305</v>
      </c>
      <c r="G58" s="7">
        <v>7.9822616407982258E-2</v>
      </c>
      <c r="H58" s="7">
        <v>8.0274914089347074E-2</v>
      </c>
      <c r="I58" s="7">
        <v>0.86580086580086579</v>
      </c>
      <c r="J58" s="7">
        <v>0.48016723842195541</v>
      </c>
      <c r="K58" s="7">
        <v>0.48948634794434565</v>
      </c>
      <c r="L58" s="7">
        <v>0.30474608956503108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34</v>
      </c>
      <c r="C63" s="2">
        <v>1800</v>
      </c>
      <c r="D63" s="2">
        <v>1834</v>
      </c>
      <c r="E63" s="2">
        <v>59</v>
      </c>
      <c r="F63" s="2">
        <v>7216</v>
      </c>
      <c r="G63" s="2">
        <v>7275</v>
      </c>
      <c r="H63" s="2">
        <v>231</v>
      </c>
      <c r="I63" s="2">
        <v>9328</v>
      </c>
      <c r="J63" s="2">
        <v>9559</v>
      </c>
      <c r="K63" s="2">
        <v>18668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55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73.347756263736258</v>
      </c>
      <c r="D7" s="3">
        <v>122.40679130034063</v>
      </c>
      <c r="E7" s="4">
        <v>121.52832373081463</v>
      </c>
      <c r="F7" s="3">
        <v>106.36710529411761</v>
      </c>
      <c r="G7" s="3">
        <v>28.533509296028882</v>
      </c>
      <c r="H7" s="4">
        <v>30.850796742556916</v>
      </c>
      <c r="I7" s="5">
        <v>495.54179104477606</v>
      </c>
      <c r="J7" s="5">
        <v>608.99917626352942</v>
      </c>
      <c r="K7" s="5">
        <v>607.23831343988866</v>
      </c>
      <c r="L7" s="6">
        <v>310.62388295228152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27.600554317771994</v>
      </c>
      <c r="E11" s="4">
        <v>27.106329515938612</v>
      </c>
      <c r="F11" s="3">
        <v>0</v>
      </c>
      <c r="G11" s="3">
        <v>67.614996931407944</v>
      </c>
      <c r="H11" s="4">
        <v>65.601940980735563</v>
      </c>
      <c r="I11" s="3">
        <v>0</v>
      </c>
      <c r="J11" s="5">
        <v>80.617298047058853</v>
      </c>
      <c r="K11" s="5">
        <v>79.366114593467714</v>
      </c>
      <c r="L11" s="6">
        <v>52.679565496632193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7.2687404047285114</v>
      </c>
      <c r="E12" s="4">
        <v>7.1385838961038965</v>
      </c>
      <c r="F12" s="3">
        <v>0</v>
      </c>
      <c r="G12" s="3">
        <v>25.450180505415158</v>
      </c>
      <c r="H12" s="4">
        <v>24.692469352014008</v>
      </c>
      <c r="I12" s="3">
        <v>0</v>
      </c>
      <c r="J12" s="5">
        <v>7.1617333270588235</v>
      </c>
      <c r="K12" s="5">
        <v>7.0505829603891597</v>
      </c>
      <c r="L12" s="6">
        <v>9.0043117351294946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73.347756263736258</v>
      </c>
      <c r="D15" s="7">
        <v>157.27608602284113</v>
      </c>
      <c r="E15" s="7">
        <v>155.77323714285717</v>
      </c>
      <c r="F15" s="7">
        <v>106.36710529411761</v>
      </c>
      <c r="G15" s="7">
        <v>121.59868673285199</v>
      </c>
      <c r="H15" s="7">
        <v>121.14520707530647</v>
      </c>
      <c r="I15" s="7">
        <v>495.54179104477606</v>
      </c>
      <c r="J15" s="7">
        <v>696.77820763764714</v>
      </c>
      <c r="K15" s="7">
        <v>693.65501099374558</v>
      </c>
      <c r="L15" s="7">
        <v>372.30776018404322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10.884314117647058</v>
      </c>
      <c r="G21" s="3">
        <v>0</v>
      </c>
      <c r="H21" s="4">
        <v>0.32405138353765323</v>
      </c>
      <c r="I21" s="5">
        <v>56.630597014925371</v>
      </c>
      <c r="J21" s="5">
        <v>71.918572545882355</v>
      </c>
      <c r="K21" s="5">
        <v>71.681302599027106</v>
      </c>
      <c r="L21" s="6">
        <v>29.391732283464567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10.884314117647058</v>
      </c>
      <c r="G25" s="7">
        <v>0</v>
      </c>
      <c r="H25" s="7">
        <v>0.32405138353765323</v>
      </c>
      <c r="I25" s="7">
        <v>56.630597014925371</v>
      </c>
      <c r="J25" s="7">
        <v>71.918572545882355</v>
      </c>
      <c r="K25" s="7">
        <v>71.681302599027106</v>
      </c>
      <c r="L25" s="8">
        <v>29.391732283464567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1.8461538461538463</v>
      </c>
      <c r="D32" s="3">
        <v>1.8759767581646964</v>
      </c>
      <c r="E32" s="4">
        <v>1.8754427390791026</v>
      </c>
      <c r="F32" s="3">
        <v>1.8823529411764706</v>
      </c>
      <c r="G32" s="3">
        <v>0.48285198555956677</v>
      </c>
      <c r="H32" s="4">
        <v>0.52451838879159374</v>
      </c>
      <c r="I32" s="5">
        <v>5.2835820895522385</v>
      </c>
      <c r="J32" s="5">
        <v>6.1294117647058828</v>
      </c>
      <c r="K32" s="5">
        <v>6.1162844567987031</v>
      </c>
      <c r="L32" s="6">
        <v>3.4658950763684659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0.20496894409937888</v>
      </c>
      <c r="E36" s="4">
        <v>0.20129870129870131</v>
      </c>
      <c r="F36" s="3">
        <v>0</v>
      </c>
      <c r="G36" s="3">
        <v>0.53971119133574008</v>
      </c>
      <c r="H36" s="4">
        <v>0.52364273204903677</v>
      </c>
      <c r="I36" s="3">
        <v>0</v>
      </c>
      <c r="J36" s="5">
        <v>0.73176470588235298</v>
      </c>
      <c r="K36" s="5">
        <v>0.72040769052582809</v>
      </c>
      <c r="L36" s="6">
        <v>0.44881889763779526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2.8651572831095973E-2</v>
      </c>
      <c r="E37" s="4">
        <v>2.813852813852814E-2</v>
      </c>
      <c r="F37" s="3">
        <v>0</v>
      </c>
      <c r="G37" s="3">
        <v>6.3176895306859202E-2</v>
      </c>
      <c r="H37" s="4">
        <v>6.1295971978984239E-2</v>
      </c>
      <c r="I37" s="3">
        <v>0</v>
      </c>
      <c r="J37" s="5">
        <v>6.4000000000000001E-2</v>
      </c>
      <c r="K37" s="5">
        <v>6.3006717627982392E-2</v>
      </c>
      <c r="L37" s="6">
        <v>4.6010814913196092E-2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1.8461538461538463</v>
      </c>
      <c r="D40" s="7">
        <v>2.109597275095171</v>
      </c>
      <c r="E40" s="7">
        <v>2.104879968516332</v>
      </c>
      <c r="F40" s="7">
        <v>1.8823529411764706</v>
      </c>
      <c r="G40" s="7">
        <v>1.085740072202166</v>
      </c>
      <c r="H40" s="7">
        <v>1.1094570928196148</v>
      </c>
      <c r="I40" s="7">
        <v>5.2835820895522385</v>
      </c>
      <c r="J40" s="7">
        <v>6.9251764705882355</v>
      </c>
      <c r="K40" s="7">
        <v>6.8996988649525139</v>
      </c>
      <c r="L40" s="8">
        <v>3.9607247889194572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2.9411764705882353E-2</v>
      </c>
      <c r="G46" s="3">
        <v>0</v>
      </c>
      <c r="H46" s="4">
        <v>8.7565674255691769E-4</v>
      </c>
      <c r="I46" s="5">
        <v>0.17910447761194029</v>
      </c>
      <c r="J46" s="5">
        <v>0.23176470588235293</v>
      </c>
      <c r="K46" s="5">
        <v>0.23094741718786194</v>
      </c>
      <c r="L46" s="6">
        <v>9.4677924295607632E-2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2.9411764705882353E-2</v>
      </c>
      <c r="G50" s="7">
        <v>0</v>
      </c>
      <c r="H50" s="7">
        <v>8.7565674255691769E-4</v>
      </c>
      <c r="I50" s="7">
        <v>0.17910447761194029</v>
      </c>
      <c r="J50" s="7">
        <v>0.23176470588235293</v>
      </c>
      <c r="K50" s="7">
        <v>0.23094741718786194</v>
      </c>
      <c r="L50" s="8">
        <v>9.4677924295607632E-2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2.9411764705882353E-2</v>
      </c>
      <c r="G56" s="3">
        <v>0</v>
      </c>
      <c r="H56" s="4">
        <v>8.7565674255691769E-4</v>
      </c>
      <c r="I56" s="5">
        <v>0.22388059701492538</v>
      </c>
      <c r="J56" s="5">
        <v>0.18776470588235294</v>
      </c>
      <c r="K56" s="5">
        <v>0.18832522585128561</v>
      </c>
      <c r="L56" s="6">
        <v>7.7222274926477569E-2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2.9411764705882353E-2</v>
      </c>
      <c r="G58" s="7">
        <v>0</v>
      </c>
      <c r="H58" s="7">
        <v>8.7565674255691769E-4</v>
      </c>
      <c r="I58" s="7">
        <v>0.22388059701492538</v>
      </c>
      <c r="J58" s="7">
        <v>0.18776470588235294</v>
      </c>
      <c r="K58" s="7">
        <v>0.18832522585128561</v>
      </c>
      <c r="L58" s="7">
        <v>7.7222274926477569E-2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91</v>
      </c>
      <c r="C63" s="2">
        <v>4991</v>
      </c>
      <c r="D63" s="2">
        <v>5082</v>
      </c>
      <c r="E63" s="2">
        <v>34</v>
      </c>
      <c r="F63" s="2">
        <v>1108</v>
      </c>
      <c r="G63" s="2">
        <v>1142</v>
      </c>
      <c r="H63" s="2">
        <v>67</v>
      </c>
      <c r="I63" s="2">
        <v>4250</v>
      </c>
      <c r="J63" s="2">
        <v>4317</v>
      </c>
      <c r="K63" s="2">
        <v>10541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135.0171344864865</v>
      </c>
      <c r="D7" s="3">
        <v>56.726773438512218</v>
      </c>
      <c r="E7" s="4">
        <v>59.080446066301917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59.764861862304301</v>
      </c>
    </row>
    <row r="8" spans="1:12" x14ac:dyDescent="0.25">
      <c r="A8" s="35" t="s">
        <v>0</v>
      </c>
      <c r="B8" s="36" t="s">
        <v>18</v>
      </c>
      <c r="C8" s="3">
        <v>1.2335585405405405</v>
      </c>
      <c r="D8" s="3">
        <v>1.0098216614542612</v>
      </c>
      <c r="E8" s="4">
        <v>1.0165479475651376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1.0165479475651376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8.9609621621621616E-2</v>
      </c>
      <c r="D10" s="3">
        <v>0.30829889366692731</v>
      </c>
      <c r="E10" s="4">
        <v>0.30172435566870703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0.30172435566870703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14.20113369429242</v>
      </c>
      <c r="E11" s="4">
        <v>13.774199660365097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13.774199660365097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0.77157656763096172</v>
      </c>
      <c r="E12" s="4">
        <v>0.74838037051080664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0.74838037051080664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136.34030264864867</v>
      </c>
      <c r="D15" s="7">
        <v>73.01760425555679</v>
      </c>
      <c r="E15" s="7">
        <v>74.921298400411658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75.605714196414041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53.878798810810807</v>
      </c>
      <c r="D21" s="3">
        <v>17.828237278565844</v>
      </c>
      <c r="E21" s="4">
        <v>18.91203889550945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18.91203889550945</v>
      </c>
    </row>
    <row r="22" spans="1:12" x14ac:dyDescent="0.25">
      <c r="A22" s="35" t="s">
        <v>0</v>
      </c>
      <c r="B22" s="36" t="s">
        <v>13</v>
      </c>
      <c r="C22" s="3">
        <v>13.022897891891891</v>
      </c>
      <c r="D22" s="3">
        <v>2.0092990260247965</v>
      </c>
      <c r="E22" s="4">
        <v>2.3404049991874758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2.3404049991874758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0.29769071707807443</v>
      </c>
      <c r="E23" s="4">
        <v>0.28874112886625858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0.28874112886625858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66.901696702702694</v>
      </c>
      <c r="D25" s="7">
        <v>20.135227021668712</v>
      </c>
      <c r="E25" s="7">
        <v>21.541185023563187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21.541185023563187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2.1306306306306309</v>
      </c>
      <c r="D32" s="3">
        <v>1.0822350050262481</v>
      </c>
      <c r="E32" s="4">
        <v>1.1137533178051027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1.1261036780239424</v>
      </c>
    </row>
    <row r="33" spans="1:12" x14ac:dyDescent="0.25">
      <c r="A33" s="35" t="s">
        <v>0</v>
      </c>
      <c r="B33" s="36" t="s">
        <v>18</v>
      </c>
      <c r="C33" s="3">
        <v>5.4054054054054057E-3</v>
      </c>
      <c r="D33" s="3">
        <v>2.7644365017312632E-3</v>
      </c>
      <c r="E33" s="4">
        <v>2.8438329451275662E-3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2.8438329451275662E-3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3.6036036036036037E-3</v>
      </c>
      <c r="D35" s="3">
        <v>1.2398078856249302E-2</v>
      </c>
      <c r="E35" s="4">
        <v>1.2133687232544283E-2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1.2133687232544283E-2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0.12493019099743102</v>
      </c>
      <c r="E36" s="4">
        <v>0.12117436758572125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0.12117436758572125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5.0820953870211105E-3</v>
      </c>
      <c r="E37" s="4">
        <v>4.9293104382211149E-3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4.9293104382211149E-3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2.1396396396396398</v>
      </c>
      <c r="D40" s="7">
        <v>1.2274098067686807</v>
      </c>
      <c r="E40" s="7">
        <v>1.2548345160067169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1.2671848762255566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0.24954954954954955</v>
      </c>
      <c r="D46" s="3">
        <v>7.2796827878923262E-2</v>
      </c>
      <c r="E46" s="4">
        <v>7.8110611559503815E-2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7.8110611559503815E-2</v>
      </c>
    </row>
    <row r="47" spans="1:12" x14ac:dyDescent="0.25">
      <c r="A47" s="35" t="s">
        <v>0</v>
      </c>
      <c r="B47" s="36" t="s">
        <v>13</v>
      </c>
      <c r="C47" s="3">
        <v>0.15225225225225225</v>
      </c>
      <c r="D47" s="3">
        <v>2.9012621467664469E-2</v>
      </c>
      <c r="E47" s="4">
        <v>3.2717620930610473E-2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3.2717620930610473E-2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1.3124092482966604E-3</v>
      </c>
      <c r="E48" s="4">
        <v>1.2729537944856724E-3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1.2729537944856724E-3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0.40180180180180181</v>
      </c>
      <c r="D50" s="7">
        <v>0.10312185859488439</v>
      </c>
      <c r="E50" s="7">
        <v>0.11210118628459996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0.11210118628459996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0.4081081081081081</v>
      </c>
      <c r="D56" s="3">
        <v>0.36565955545627166</v>
      </c>
      <c r="E56" s="4">
        <v>0.36693570229131683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1.7650452304858892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0.4081081081081081</v>
      </c>
      <c r="D58" s="7">
        <v>0.36565955545627166</v>
      </c>
      <c r="E58" s="7">
        <v>0.36693570229131683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1.7650452304858892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1110</v>
      </c>
      <c r="C63" s="2">
        <v>35812</v>
      </c>
      <c r="D63" s="2">
        <v>36922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36922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48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34.667732549019611</v>
      </c>
      <c r="D7" s="3">
        <v>22.643846887577041</v>
      </c>
      <c r="E7" s="4">
        <v>22.647823633309777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22.647823633309777</v>
      </c>
    </row>
    <row r="8" spans="1:12" x14ac:dyDescent="0.25">
      <c r="A8" s="35" t="s">
        <v>0</v>
      </c>
      <c r="B8" s="36" t="s">
        <v>18</v>
      </c>
      <c r="C8" s="3">
        <v>2.1930282352941175</v>
      </c>
      <c r="D8" s="3">
        <v>0.98420647239701575</v>
      </c>
      <c r="E8" s="4">
        <v>0.98460627466747941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0.98460627466747941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0.23676905611417448</v>
      </c>
      <c r="E10" s="4">
        <v>0.23669074779022187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0.23669074779022187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10.140614262601362</v>
      </c>
      <c r="E11" s="4">
        <v>10.137260384692707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10.137260384692707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0.81457808044112878</v>
      </c>
      <c r="E12" s="4">
        <v>0.81430866920447986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0.81430866920447986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0.3812379715861175</v>
      </c>
      <c r="E14" s="4">
        <v>0.38111188202411145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0.38111188202411145</v>
      </c>
    </row>
    <row r="15" spans="1:12" ht="15.75" thickBot="1" x14ac:dyDescent="0.3">
      <c r="A15" s="42" t="s">
        <v>5</v>
      </c>
      <c r="B15" s="43"/>
      <c r="C15" s="7">
        <v>36.860760784313726</v>
      </c>
      <c r="D15" s="7">
        <v>35.201252730716838</v>
      </c>
      <c r="E15" s="7">
        <v>35.201801591688778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35.201801591688778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1.0925925490196078</v>
      </c>
      <c r="D21" s="3">
        <v>11.211191191177424</v>
      </c>
      <c r="E21" s="4">
        <v>11.207844594652435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11.207844594652435</v>
      </c>
    </row>
    <row r="22" spans="1:12" x14ac:dyDescent="0.25">
      <c r="A22" s="35" t="s">
        <v>0</v>
      </c>
      <c r="B22" s="36" t="s">
        <v>13</v>
      </c>
      <c r="C22" s="3">
        <v>1.3845317647058821</v>
      </c>
      <c r="D22" s="3">
        <v>3.2980862795977943E-2</v>
      </c>
      <c r="E22" s="4">
        <v>3.342787089577888E-2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3.342787089577888E-2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0.15283911774245862</v>
      </c>
      <c r="E23" s="4">
        <v>0.15278856816752159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0.15278856816752159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2.4771243137254899</v>
      </c>
      <c r="D25" s="7">
        <v>11.39701117171586</v>
      </c>
      <c r="E25" s="7">
        <v>11.394061033715735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11.394061033715735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0.28104575163398693</v>
      </c>
      <c r="D32" s="3">
        <v>0.43186506649367501</v>
      </c>
      <c r="E32" s="4">
        <v>0.43181518494259657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0.43181518494259657</v>
      </c>
    </row>
    <row r="33" spans="1:12" x14ac:dyDescent="0.25">
      <c r="A33" s="35" t="s">
        <v>0</v>
      </c>
      <c r="B33" s="36" t="s">
        <v>18</v>
      </c>
      <c r="C33" s="3">
        <v>2.6143790849673203E-2</v>
      </c>
      <c r="D33" s="3">
        <v>9.9621580711428265E-3</v>
      </c>
      <c r="E33" s="4">
        <v>9.9675099383272486E-3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9.9675099383272486E-3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2.5970375175694668E-3</v>
      </c>
      <c r="E35" s="4">
        <v>2.5961785807701206E-3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2.5961785807701206E-3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8.2986268785814679E-2</v>
      </c>
      <c r="E36" s="4">
        <v>8.2958822143392924E-2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8.2958822143392924E-2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3.269542653259812E-3</v>
      </c>
      <c r="E37" s="4">
        <v>3.2684612940253304E-3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3.2684612940253304E-3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4.9648610660611957E-3</v>
      </c>
      <c r="E39" s="4">
        <v>4.9632190020384654E-3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4.9632190020384654E-3</v>
      </c>
    </row>
    <row r="40" spans="1:12" ht="15.75" thickBot="1" x14ac:dyDescent="0.3">
      <c r="A40" s="42" t="s">
        <v>5</v>
      </c>
      <c r="B40" s="43"/>
      <c r="C40" s="7">
        <v>0.30718954248366015</v>
      </c>
      <c r="D40" s="7">
        <v>0.53564493458752305</v>
      </c>
      <c r="E40" s="7">
        <v>0.53556937590115061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0.53556937590115061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1.3071895424836602E-2</v>
      </c>
      <c r="D46" s="3">
        <v>2.4943237106714238E-2</v>
      </c>
      <c r="E46" s="4">
        <v>2.4939310812943281E-2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2.4939310812943281E-2</v>
      </c>
    </row>
    <row r="47" spans="1:12" x14ac:dyDescent="0.25">
      <c r="A47" s="35" t="s">
        <v>0</v>
      </c>
      <c r="B47" s="36" t="s">
        <v>13</v>
      </c>
      <c r="C47" s="3">
        <v>6.5359477124183009E-3</v>
      </c>
      <c r="D47" s="3">
        <v>1.5569250729808627E-4</v>
      </c>
      <c r="E47" s="4">
        <v>1.5780269475122296E-4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1.5780269475122296E-4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1.6888312249972971E-3</v>
      </c>
      <c r="E48" s="4">
        <v>1.6882726657630842E-3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1.6882726657630842E-3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1.9607843137254902E-2</v>
      </c>
      <c r="D50" s="7">
        <v>2.6787760839009623E-2</v>
      </c>
      <c r="E50" s="7">
        <v>2.678538617345759E-2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2.678538617345759E-2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6.535947712418301E-2</v>
      </c>
      <c r="D56" s="3">
        <v>0.415644934587523</v>
      </c>
      <c r="E56" s="4">
        <v>0.41552908217197038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0.41552908217197038</v>
      </c>
    </row>
    <row r="57" spans="1:12" x14ac:dyDescent="0.25">
      <c r="A57" s="45" t="s">
        <v>1</v>
      </c>
      <c r="B57" s="46"/>
      <c r="C57" s="3">
        <v>0</v>
      </c>
      <c r="D57" s="3">
        <v>6.7466753162504054E-4</v>
      </c>
      <c r="E57" s="4">
        <v>6.7444439400522695E-4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6.7444439400522695E-4</v>
      </c>
    </row>
    <row r="58" spans="1:12" ht="15.75" thickBot="1" x14ac:dyDescent="0.3">
      <c r="A58" s="42" t="s">
        <v>5</v>
      </c>
      <c r="B58" s="43"/>
      <c r="C58" s="7">
        <v>6.535947712418301E-2</v>
      </c>
      <c r="D58" s="7">
        <v>0.41631960211914804</v>
      </c>
      <c r="E58" s="7">
        <v>0.41620352656597559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0.41620352656597559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153</v>
      </c>
      <c r="C63" s="2">
        <v>462450</v>
      </c>
      <c r="D63" s="2">
        <v>462603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462603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112.02009205479452</v>
      </c>
      <c r="D7" s="3">
        <v>25.635969614197531</v>
      </c>
      <c r="E7" s="4">
        <v>27.228002166119669</v>
      </c>
      <c r="F7" s="3">
        <v>22.101514909090909</v>
      </c>
      <c r="G7" s="3">
        <v>9.2815270955966227</v>
      </c>
      <c r="H7" s="4">
        <v>9.3349275295365057</v>
      </c>
      <c r="I7" s="5">
        <v>119.95057941176471</v>
      </c>
      <c r="J7" s="5">
        <v>230.41923159186246</v>
      </c>
      <c r="K7" s="5">
        <v>229.25012985681678</v>
      </c>
      <c r="L7" s="6">
        <v>91.057764102525823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3.3333335294117648</v>
      </c>
      <c r="J8" s="5">
        <v>1.6507969756711409</v>
      </c>
      <c r="K8" s="5">
        <v>1.668603442622951</v>
      </c>
      <c r="L8" s="6">
        <v>0.60000746110510017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1.7581810909090909</v>
      </c>
      <c r="G10" s="3">
        <v>9.2410550809947516</v>
      </c>
      <c r="H10" s="4">
        <v>9.2098858845804301</v>
      </c>
      <c r="I10" s="5">
        <v>2.8367647058823531</v>
      </c>
      <c r="J10" s="5">
        <v>12.140535855704698</v>
      </c>
      <c r="K10" s="5">
        <v>12.042073035899564</v>
      </c>
      <c r="L10" s="6">
        <v>8.8672474402119175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27.910047993827167</v>
      </c>
      <c r="E11" s="4">
        <v>27.395674476142393</v>
      </c>
      <c r="F11" s="3">
        <v>0</v>
      </c>
      <c r="G11" s="3">
        <v>8.9535047091033562</v>
      </c>
      <c r="H11" s="4">
        <v>8.9162097409875827</v>
      </c>
      <c r="I11" s="3">
        <v>0</v>
      </c>
      <c r="J11" s="5">
        <v>26.493786707214767</v>
      </c>
      <c r="K11" s="5">
        <v>26.213400087155012</v>
      </c>
      <c r="L11" s="6">
        <v>17.866979444838265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1.3309643303673282</v>
      </c>
      <c r="H12" s="4">
        <v>1.3254203256588912</v>
      </c>
      <c r="I12" s="3">
        <v>0</v>
      </c>
      <c r="J12" s="5">
        <v>1.4677048364093961</v>
      </c>
      <c r="K12" s="5">
        <v>1.4521719568375182</v>
      </c>
      <c r="L12" s="6">
        <v>1.1751252956758573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0.92504626055213313</v>
      </c>
      <c r="H14" s="4">
        <v>0.92119306876704021</v>
      </c>
      <c r="I14" s="3">
        <v>0</v>
      </c>
      <c r="J14" s="5">
        <v>0</v>
      </c>
      <c r="K14" s="5">
        <v>0</v>
      </c>
      <c r="L14" s="6">
        <v>0.45380865127038011</v>
      </c>
    </row>
    <row r="15" spans="1:12" ht="15.75" thickBot="1" x14ac:dyDescent="0.3">
      <c r="A15" s="42" t="s">
        <v>5</v>
      </c>
      <c r="B15" s="43"/>
      <c r="C15" s="7">
        <v>112.02009205479452</v>
      </c>
      <c r="D15" s="7">
        <v>53.546017608024698</v>
      </c>
      <c r="E15" s="7">
        <v>54.623676642262062</v>
      </c>
      <c r="F15" s="7">
        <v>23.859696</v>
      </c>
      <c r="G15" s="7">
        <v>29.732097476614193</v>
      </c>
      <c r="H15" s="7">
        <v>29.707636549530449</v>
      </c>
      <c r="I15" s="7">
        <v>126.12067764705883</v>
      </c>
      <c r="J15" s="7">
        <v>272.17205596686244</v>
      </c>
      <c r="K15" s="7">
        <v>270.62637837933181</v>
      </c>
      <c r="L15" s="7">
        <v>120.02093239562733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27.777626301369864</v>
      </c>
      <c r="D21" s="3">
        <v>78.613820308641976</v>
      </c>
      <c r="E21" s="4">
        <v>77.676925039131532</v>
      </c>
      <c r="F21" s="3">
        <v>0</v>
      </c>
      <c r="G21" s="3">
        <v>62.989086611909656</v>
      </c>
      <c r="H21" s="4">
        <v>62.726711591941829</v>
      </c>
      <c r="I21" s="5">
        <v>70.270588235294113</v>
      </c>
      <c r="J21" s="5">
        <v>130.07739442323825</v>
      </c>
      <c r="K21" s="5">
        <v>129.44445250259389</v>
      </c>
      <c r="L21" s="6">
        <v>88.926890018281526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7.9956061419753075</v>
      </c>
      <c r="E23" s="4">
        <v>7.8482496036354457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1.1598297459239637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27.777626301369864</v>
      </c>
      <c r="D25" s="7">
        <v>86.609426450617278</v>
      </c>
      <c r="E25" s="7">
        <v>85.525174642766984</v>
      </c>
      <c r="F25" s="7">
        <v>0</v>
      </c>
      <c r="G25" s="7">
        <v>62.989086611909656</v>
      </c>
      <c r="H25" s="7">
        <v>62.726711591941829</v>
      </c>
      <c r="I25" s="7">
        <v>70.270588235294113</v>
      </c>
      <c r="J25" s="7">
        <v>130.07739442323825</v>
      </c>
      <c r="K25" s="7">
        <v>129.44445250259389</v>
      </c>
      <c r="L25" s="8">
        <v>90.086719764205483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1.3561643835616439</v>
      </c>
      <c r="D32" s="3">
        <v>0.54732510288065839</v>
      </c>
      <c r="E32" s="4">
        <v>0.5622317596566524</v>
      </c>
      <c r="F32" s="3">
        <v>1.6909090909090909</v>
      </c>
      <c r="G32" s="3">
        <v>0.88790022054909123</v>
      </c>
      <c r="H32" s="4">
        <v>0.89124507724931834</v>
      </c>
      <c r="I32" s="5">
        <v>1.6568627450980393</v>
      </c>
      <c r="J32" s="5">
        <v>3.3805578859060401</v>
      </c>
      <c r="K32" s="5">
        <v>3.3623158331604066</v>
      </c>
      <c r="L32" s="6">
        <v>1.7311868074469277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9.8039215686274508E-2</v>
      </c>
      <c r="J33" s="5">
        <v>4.8552852348993286E-2</v>
      </c>
      <c r="K33" s="5">
        <v>4.9076571902884412E-2</v>
      </c>
      <c r="L33" s="6">
        <v>1.7647278289743686E-2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7.2727272727272724E-2</v>
      </c>
      <c r="G35" s="3">
        <v>0.42482318046999773</v>
      </c>
      <c r="H35" s="4">
        <v>0.42335655861860044</v>
      </c>
      <c r="I35" s="5">
        <v>8.8235294117647065E-2</v>
      </c>
      <c r="J35" s="5">
        <v>0.37762164429530204</v>
      </c>
      <c r="K35" s="5">
        <v>0.37455903714463584</v>
      </c>
      <c r="L35" s="6">
        <v>0.34324515912397868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0.31738683127572015</v>
      </c>
      <c r="E36" s="4">
        <v>0.31153749053269375</v>
      </c>
      <c r="F36" s="3">
        <v>0</v>
      </c>
      <c r="G36" s="3">
        <v>7.9549775648338275E-2</v>
      </c>
      <c r="H36" s="4">
        <v>7.9218418661011814E-2</v>
      </c>
      <c r="I36" s="3">
        <v>0</v>
      </c>
      <c r="J36" s="5">
        <v>0.32067953020134227</v>
      </c>
      <c r="K36" s="5">
        <v>0.31728574393027598</v>
      </c>
      <c r="L36" s="6">
        <v>0.19915681080476066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9.3543235227013469E-3</v>
      </c>
      <c r="H37" s="4">
        <v>9.3153589821266276E-3</v>
      </c>
      <c r="I37" s="3">
        <v>0</v>
      </c>
      <c r="J37" s="5">
        <v>0</v>
      </c>
      <c r="K37" s="5">
        <v>0</v>
      </c>
      <c r="L37" s="6">
        <v>4.5890385404618889E-3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1.0723248916267396E-2</v>
      </c>
      <c r="H39" s="4">
        <v>1.0678582247803697E-2</v>
      </c>
      <c r="I39" s="3">
        <v>0</v>
      </c>
      <c r="J39" s="5">
        <v>0</v>
      </c>
      <c r="K39" s="5">
        <v>0</v>
      </c>
      <c r="L39" s="6">
        <v>5.2606051561392385E-3</v>
      </c>
    </row>
    <row r="40" spans="1:12" ht="15.75" thickBot="1" x14ac:dyDescent="0.3">
      <c r="A40" s="42" t="s">
        <v>5</v>
      </c>
      <c r="B40" s="43"/>
      <c r="C40" s="7">
        <v>1.3561643835616439</v>
      </c>
      <c r="D40" s="7">
        <v>0.86471193415637848</v>
      </c>
      <c r="E40" s="7">
        <v>0.87376925018934615</v>
      </c>
      <c r="F40" s="7">
        <v>1.7636363636363637</v>
      </c>
      <c r="G40" s="7">
        <v>1.412350749106396</v>
      </c>
      <c r="H40" s="7">
        <v>1.4138139957588611</v>
      </c>
      <c r="I40" s="7">
        <v>1.8431372549019609</v>
      </c>
      <c r="J40" s="7">
        <v>4.1274119127516773</v>
      </c>
      <c r="K40" s="7">
        <v>4.1032371861382027</v>
      </c>
      <c r="L40" s="8">
        <v>2.3010856993620119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6.8493150684931503E-2</v>
      </c>
      <c r="D46" s="3">
        <v>0.20113168724279834</v>
      </c>
      <c r="E46" s="4">
        <v>0.1986872002019692</v>
      </c>
      <c r="F46" s="3">
        <v>0</v>
      </c>
      <c r="G46" s="3">
        <v>0.20716404289299567</v>
      </c>
      <c r="H46" s="4">
        <v>0.20630112087246288</v>
      </c>
      <c r="I46" s="5">
        <v>0.33333333333333331</v>
      </c>
      <c r="J46" s="5">
        <v>0.58032718120805371</v>
      </c>
      <c r="K46" s="5">
        <v>0.5777132185100643</v>
      </c>
      <c r="L46" s="6">
        <v>0.3387307390963698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3.1121399176954733E-2</v>
      </c>
      <c r="E48" s="4">
        <v>3.0547841454178239E-2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4.51442002760885E-3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6.8493150684931503E-2</v>
      </c>
      <c r="D50" s="7">
        <v>0.23225308641975306</v>
      </c>
      <c r="E50" s="7">
        <v>0.22923504165614744</v>
      </c>
      <c r="F50" s="7">
        <v>0</v>
      </c>
      <c r="G50" s="7">
        <v>0.20716404289299567</v>
      </c>
      <c r="H50" s="7">
        <v>0.20630112087246288</v>
      </c>
      <c r="I50" s="7">
        <v>0.33333333333333331</v>
      </c>
      <c r="J50" s="7">
        <v>0.58032718120805371</v>
      </c>
      <c r="K50" s="7">
        <v>0.5777132185100643</v>
      </c>
      <c r="L50" s="8">
        <v>0.34324515912397863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7.716049382716049E-3</v>
      </c>
      <c r="E56" s="4">
        <v>7.5738449886392327E-3</v>
      </c>
      <c r="F56" s="3">
        <v>5.0545454545454547</v>
      </c>
      <c r="G56" s="3">
        <v>4.9279793140162749</v>
      </c>
      <c r="H56" s="4">
        <v>4.9285065131778252</v>
      </c>
      <c r="I56" s="5">
        <v>3.5196078431372548</v>
      </c>
      <c r="J56" s="5">
        <v>5.0108011744966445</v>
      </c>
      <c r="K56" s="5">
        <v>4.9950197136335337</v>
      </c>
      <c r="L56" s="6">
        <v>4.225198671790471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7.716049382716049E-3</v>
      </c>
      <c r="E58" s="7">
        <v>7.5738449886392327E-3</v>
      </c>
      <c r="F58" s="7">
        <v>5.0545454545454547</v>
      </c>
      <c r="G58" s="7">
        <v>4.9279793140162749</v>
      </c>
      <c r="H58" s="7">
        <v>4.9285065131778252</v>
      </c>
      <c r="I58" s="7">
        <v>3.5196078431372548</v>
      </c>
      <c r="J58" s="7">
        <v>5.0108011744966445</v>
      </c>
      <c r="K58" s="7">
        <v>4.9950197136335337</v>
      </c>
      <c r="L58" s="7">
        <v>4.225198671790471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73</v>
      </c>
      <c r="C63" s="2">
        <v>3888</v>
      </c>
      <c r="D63" s="2">
        <v>3961</v>
      </c>
      <c r="E63" s="2">
        <v>55</v>
      </c>
      <c r="F63" s="2">
        <v>13149</v>
      </c>
      <c r="G63" s="2">
        <v>13204</v>
      </c>
      <c r="H63" s="2">
        <v>102</v>
      </c>
      <c r="I63" s="2">
        <v>9536</v>
      </c>
      <c r="J63" s="2">
        <v>9638</v>
      </c>
      <c r="K63" s="2">
        <v>26803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1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192" width="8.85546875" style="1"/>
    <col min="193" max="193" width="16" style="1" customWidth="1"/>
    <col min="194" max="194" width="17.5703125" style="1" customWidth="1"/>
    <col min="195" max="195" width="12.42578125" style="1" bestFit="1" customWidth="1"/>
    <col min="196" max="196" width="13.5703125" style="1" bestFit="1" customWidth="1"/>
    <col min="197" max="197" width="16.85546875" style="1" customWidth="1"/>
    <col min="198" max="198" width="13.5703125" style="1" customWidth="1"/>
    <col min="199" max="199" width="12" style="1" customWidth="1"/>
    <col min="200" max="200" width="12.42578125" style="1" customWidth="1"/>
    <col min="201" max="201" width="16.42578125" style="1" bestFit="1" customWidth="1"/>
    <col min="202" max="202" width="8.85546875" style="1"/>
    <col min="203" max="203" width="22.5703125" style="1" bestFit="1" customWidth="1"/>
    <col min="204" max="204" width="11.42578125" style="1" bestFit="1" customWidth="1"/>
    <col min="205" max="205" width="11" style="1" bestFit="1" customWidth="1"/>
    <col min="206" max="448" width="8.85546875" style="1"/>
    <col min="449" max="449" width="16" style="1" customWidth="1"/>
    <col min="450" max="450" width="17.5703125" style="1" customWidth="1"/>
    <col min="451" max="451" width="12.42578125" style="1" bestFit="1" customWidth="1"/>
    <col min="452" max="452" width="13.5703125" style="1" bestFit="1" customWidth="1"/>
    <col min="453" max="453" width="16.85546875" style="1" customWidth="1"/>
    <col min="454" max="454" width="13.5703125" style="1" customWidth="1"/>
    <col min="455" max="455" width="12" style="1" customWidth="1"/>
    <col min="456" max="456" width="12.42578125" style="1" customWidth="1"/>
    <col min="457" max="457" width="16.42578125" style="1" bestFit="1" customWidth="1"/>
    <col min="458" max="458" width="8.85546875" style="1"/>
    <col min="459" max="459" width="22.5703125" style="1" bestFit="1" customWidth="1"/>
    <col min="460" max="460" width="11.42578125" style="1" bestFit="1" customWidth="1"/>
    <col min="461" max="461" width="11" style="1" bestFit="1" customWidth="1"/>
    <col min="462" max="704" width="8.85546875" style="1"/>
    <col min="705" max="705" width="16" style="1" customWidth="1"/>
    <col min="706" max="706" width="17.5703125" style="1" customWidth="1"/>
    <col min="707" max="707" width="12.42578125" style="1" bestFit="1" customWidth="1"/>
    <col min="708" max="708" width="13.5703125" style="1" bestFit="1" customWidth="1"/>
    <col min="709" max="709" width="16.85546875" style="1" customWidth="1"/>
    <col min="710" max="710" width="13.5703125" style="1" customWidth="1"/>
    <col min="711" max="711" width="12" style="1" customWidth="1"/>
    <col min="712" max="712" width="12.42578125" style="1" customWidth="1"/>
    <col min="713" max="713" width="16.42578125" style="1" bestFit="1" customWidth="1"/>
    <col min="714" max="714" width="8.85546875" style="1"/>
    <col min="715" max="715" width="22.5703125" style="1" bestFit="1" customWidth="1"/>
    <col min="716" max="716" width="11.42578125" style="1" bestFit="1" customWidth="1"/>
    <col min="717" max="717" width="11" style="1" bestFit="1" customWidth="1"/>
    <col min="718" max="960" width="8.85546875" style="1"/>
    <col min="961" max="961" width="16" style="1" customWidth="1"/>
    <col min="962" max="962" width="17.5703125" style="1" customWidth="1"/>
    <col min="963" max="963" width="12.42578125" style="1" bestFit="1" customWidth="1"/>
    <col min="964" max="964" width="13.5703125" style="1" bestFit="1" customWidth="1"/>
    <col min="965" max="965" width="16.85546875" style="1" customWidth="1"/>
    <col min="966" max="966" width="13.5703125" style="1" customWidth="1"/>
    <col min="967" max="967" width="12" style="1" customWidth="1"/>
    <col min="968" max="968" width="12.42578125" style="1" customWidth="1"/>
    <col min="969" max="969" width="16.42578125" style="1" bestFit="1" customWidth="1"/>
    <col min="970" max="970" width="8.85546875" style="1"/>
    <col min="971" max="971" width="22.5703125" style="1" bestFit="1" customWidth="1"/>
    <col min="972" max="972" width="11.42578125" style="1" bestFit="1" customWidth="1"/>
    <col min="973" max="973" width="11" style="1" bestFit="1" customWidth="1"/>
    <col min="974" max="1216" width="8.85546875" style="1"/>
    <col min="1217" max="1217" width="16" style="1" customWidth="1"/>
    <col min="1218" max="1218" width="17.5703125" style="1" customWidth="1"/>
    <col min="1219" max="1219" width="12.42578125" style="1" bestFit="1" customWidth="1"/>
    <col min="1220" max="1220" width="13.5703125" style="1" bestFit="1" customWidth="1"/>
    <col min="1221" max="1221" width="16.85546875" style="1" customWidth="1"/>
    <col min="1222" max="1222" width="13.5703125" style="1" customWidth="1"/>
    <col min="1223" max="1223" width="12" style="1" customWidth="1"/>
    <col min="1224" max="1224" width="12.42578125" style="1" customWidth="1"/>
    <col min="1225" max="1225" width="16.42578125" style="1" bestFit="1" customWidth="1"/>
    <col min="1226" max="1226" width="8.85546875" style="1"/>
    <col min="1227" max="1227" width="22.5703125" style="1" bestFit="1" customWidth="1"/>
    <col min="1228" max="1228" width="11.42578125" style="1" bestFit="1" customWidth="1"/>
    <col min="1229" max="1229" width="11" style="1" bestFit="1" customWidth="1"/>
    <col min="1230" max="1472" width="8.85546875" style="1"/>
    <col min="1473" max="1473" width="16" style="1" customWidth="1"/>
    <col min="1474" max="1474" width="17.5703125" style="1" customWidth="1"/>
    <col min="1475" max="1475" width="12.42578125" style="1" bestFit="1" customWidth="1"/>
    <col min="1476" max="1476" width="13.5703125" style="1" bestFit="1" customWidth="1"/>
    <col min="1477" max="1477" width="16.85546875" style="1" customWidth="1"/>
    <col min="1478" max="1478" width="13.5703125" style="1" customWidth="1"/>
    <col min="1479" max="1479" width="12" style="1" customWidth="1"/>
    <col min="1480" max="1480" width="12.42578125" style="1" customWidth="1"/>
    <col min="1481" max="1481" width="16.42578125" style="1" bestFit="1" customWidth="1"/>
    <col min="1482" max="1482" width="8.85546875" style="1"/>
    <col min="1483" max="1483" width="22.5703125" style="1" bestFit="1" customWidth="1"/>
    <col min="1484" max="1484" width="11.42578125" style="1" bestFit="1" customWidth="1"/>
    <col min="1485" max="1485" width="11" style="1" bestFit="1" customWidth="1"/>
    <col min="1486" max="1728" width="8.85546875" style="1"/>
    <col min="1729" max="1729" width="16" style="1" customWidth="1"/>
    <col min="1730" max="1730" width="17.5703125" style="1" customWidth="1"/>
    <col min="1731" max="1731" width="12.42578125" style="1" bestFit="1" customWidth="1"/>
    <col min="1732" max="1732" width="13.5703125" style="1" bestFit="1" customWidth="1"/>
    <col min="1733" max="1733" width="16.85546875" style="1" customWidth="1"/>
    <col min="1734" max="1734" width="13.5703125" style="1" customWidth="1"/>
    <col min="1735" max="1735" width="12" style="1" customWidth="1"/>
    <col min="1736" max="1736" width="12.42578125" style="1" customWidth="1"/>
    <col min="1737" max="1737" width="16.42578125" style="1" bestFit="1" customWidth="1"/>
    <col min="1738" max="1738" width="8.85546875" style="1"/>
    <col min="1739" max="1739" width="22.5703125" style="1" bestFit="1" customWidth="1"/>
    <col min="1740" max="1740" width="11.42578125" style="1" bestFit="1" customWidth="1"/>
    <col min="1741" max="1741" width="11" style="1" bestFit="1" customWidth="1"/>
    <col min="1742" max="1984" width="8.85546875" style="1"/>
    <col min="1985" max="1985" width="16" style="1" customWidth="1"/>
    <col min="1986" max="1986" width="17.5703125" style="1" customWidth="1"/>
    <col min="1987" max="1987" width="12.42578125" style="1" bestFit="1" customWidth="1"/>
    <col min="1988" max="1988" width="13.5703125" style="1" bestFit="1" customWidth="1"/>
    <col min="1989" max="1989" width="16.85546875" style="1" customWidth="1"/>
    <col min="1990" max="1990" width="13.5703125" style="1" customWidth="1"/>
    <col min="1991" max="1991" width="12" style="1" customWidth="1"/>
    <col min="1992" max="1992" width="12.42578125" style="1" customWidth="1"/>
    <col min="1993" max="1993" width="16.42578125" style="1" bestFit="1" customWidth="1"/>
    <col min="1994" max="1994" width="8.85546875" style="1"/>
    <col min="1995" max="1995" width="22.5703125" style="1" bestFit="1" customWidth="1"/>
    <col min="1996" max="1996" width="11.42578125" style="1" bestFit="1" customWidth="1"/>
    <col min="1997" max="1997" width="11" style="1" bestFit="1" customWidth="1"/>
    <col min="1998" max="2240" width="8.85546875" style="1"/>
    <col min="2241" max="2241" width="16" style="1" customWidth="1"/>
    <col min="2242" max="2242" width="17.5703125" style="1" customWidth="1"/>
    <col min="2243" max="2243" width="12.42578125" style="1" bestFit="1" customWidth="1"/>
    <col min="2244" max="2244" width="13.5703125" style="1" bestFit="1" customWidth="1"/>
    <col min="2245" max="2245" width="16.85546875" style="1" customWidth="1"/>
    <col min="2246" max="2246" width="13.5703125" style="1" customWidth="1"/>
    <col min="2247" max="2247" width="12" style="1" customWidth="1"/>
    <col min="2248" max="2248" width="12.42578125" style="1" customWidth="1"/>
    <col min="2249" max="2249" width="16.42578125" style="1" bestFit="1" customWidth="1"/>
    <col min="2250" max="2250" width="8.85546875" style="1"/>
    <col min="2251" max="2251" width="22.5703125" style="1" bestFit="1" customWidth="1"/>
    <col min="2252" max="2252" width="11.42578125" style="1" bestFit="1" customWidth="1"/>
    <col min="2253" max="2253" width="11" style="1" bestFit="1" customWidth="1"/>
    <col min="2254" max="2496" width="8.85546875" style="1"/>
    <col min="2497" max="2497" width="16" style="1" customWidth="1"/>
    <col min="2498" max="2498" width="17.5703125" style="1" customWidth="1"/>
    <col min="2499" max="2499" width="12.42578125" style="1" bestFit="1" customWidth="1"/>
    <col min="2500" max="2500" width="13.5703125" style="1" bestFit="1" customWidth="1"/>
    <col min="2501" max="2501" width="16.85546875" style="1" customWidth="1"/>
    <col min="2502" max="2502" width="13.5703125" style="1" customWidth="1"/>
    <col min="2503" max="2503" width="12" style="1" customWidth="1"/>
    <col min="2504" max="2504" width="12.42578125" style="1" customWidth="1"/>
    <col min="2505" max="2505" width="16.42578125" style="1" bestFit="1" customWidth="1"/>
    <col min="2506" max="2506" width="8.85546875" style="1"/>
    <col min="2507" max="2507" width="22.5703125" style="1" bestFit="1" customWidth="1"/>
    <col min="2508" max="2508" width="11.42578125" style="1" bestFit="1" customWidth="1"/>
    <col min="2509" max="2509" width="11" style="1" bestFit="1" customWidth="1"/>
    <col min="2510" max="2752" width="8.85546875" style="1"/>
    <col min="2753" max="2753" width="16" style="1" customWidth="1"/>
    <col min="2754" max="2754" width="17.5703125" style="1" customWidth="1"/>
    <col min="2755" max="2755" width="12.42578125" style="1" bestFit="1" customWidth="1"/>
    <col min="2756" max="2756" width="13.5703125" style="1" bestFit="1" customWidth="1"/>
    <col min="2757" max="2757" width="16.85546875" style="1" customWidth="1"/>
    <col min="2758" max="2758" width="13.5703125" style="1" customWidth="1"/>
    <col min="2759" max="2759" width="12" style="1" customWidth="1"/>
    <col min="2760" max="2760" width="12.42578125" style="1" customWidth="1"/>
    <col min="2761" max="2761" width="16.42578125" style="1" bestFit="1" customWidth="1"/>
    <col min="2762" max="2762" width="8.85546875" style="1"/>
    <col min="2763" max="2763" width="22.5703125" style="1" bestFit="1" customWidth="1"/>
    <col min="2764" max="2764" width="11.42578125" style="1" bestFit="1" customWidth="1"/>
    <col min="2765" max="2765" width="11" style="1" bestFit="1" customWidth="1"/>
    <col min="2766" max="3008" width="8.85546875" style="1"/>
    <col min="3009" max="3009" width="16" style="1" customWidth="1"/>
    <col min="3010" max="3010" width="17.5703125" style="1" customWidth="1"/>
    <col min="3011" max="3011" width="12.42578125" style="1" bestFit="1" customWidth="1"/>
    <col min="3012" max="3012" width="13.5703125" style="1" bestFit="1" customWidth="1"/>
    <col min="3013" max="3013" width="16.85546875" style="1" customWidth="1"/>
    <col min="3014" max="3014" width="13.5703125" style="1" customWidth="1"/>
    <col min="3015" max="3015" width="12" style="1" customWidth="1"/>
    <col min="3016" max="3016" width="12.42578125" style="1" customWidth="1"/>
    <col min="3017" max="3017" width="16.42578125" style="1" bestFit="1" customWidth="1"/>
    <col min="3018" max="3018" width="8.85546875" style="1"/>
    <col min="3019" max="3019" width="22.5703125" style="1" bestFit="1" customWidth="1"/>
    <col min="3020" max="3020" width="11.42578125" style="1" bestFit="1" customWidth="1"/>
    <col min="3021" max="3021" width="11" style="1" bestFit="1" customWidth="1"/>
    <col min="3022" max="3264" width="8.85546875" style="1"/>
    <col min="3265" max="3265" width="16" style="1" customWidth="1"/>
    <col min="3266" max="3266" width="17.5703125" style="1" customWidth="1"/>
    <col min="3267" max="3267" width="12.42578125" style="1" bestFit="1" customWidth="1"/>
    <col min="3268" max="3268" width="13.5703125" style="1" bestFit="1" customWidth="1"/>
    <col min="3269" max="3269" width="16.85546875" style="1" customWidth="1"/>
    <col min="3270" max="3270" width="13.5703125" style="1" customWidth="1"/>
    <col min="3271" max="3271" width="12" style="1" customWidth="1"/>
    <col min="3272" max="3272" width="12.42578125" style="1" customWidth="1"/>
    <col min="3273" max="3273" width="16.42578125" style="1" bestFit="1" customWidth="1"/>
    <col min="3274" max="3274" width="8.85546875" style="1"/>
    <col min="3275" max="3275" width="22.5703125" style="1" bestFit="1" customWidth="1"/>
    <col min="3276" max="3276" width="11.42578125" style="1" bestFit="1" customWidth="1"/>
    <col min="3277" max="3277" width="11" style="1" bestFit="1" customWidth="1"/>
    <col min="3278" max="3520" width="8.85546875" style="1"/>
    <col min="3521" max="3521" width="16" style="1" customWidth="1"/>
    <col min="3522" max="3522" width="17.5703125" style="1" customWidth="1"/>
    <col min="3523" max="3523" width="12.42578125" style="1" bestFit="1" customWidth="1"/>
    <col min="3524" max="3524" width="13.5703125" style="1" bestFit="1" customWidth="1"/>
    <col min="3525" max="3525" width="16.85546875" style="1" customWidth="1"/>
    <col min="3526" max="3526" width="13.5703125" style="1" customWidth="1"/>
    <col min="3527" max="3527" width="12" style="1" customWidth="1"/>
    <col min="3528" max="3528" width="12.42578125" style="1" customWidth="1"/>
    <col min="3529" max="3529" width="16.42578125" style="1" bestFit="1" customWidth="1"/>
    <col min="3530" max="3530" width="8.85546875" style="1"/>
    <col min="3531" max="3531" width="22.5703125" style="1" bestFit="1" customWidth="1"/>
    <col min="3532" max="3532" width="11.42578125" style="1" bestFit="1" customWidth="1"/>
    <col min="3533" max="3533" width="11" style="1" bestFit="1" customWidth="1"/>
    <col min="3534" max="3776" width="8.85546875" style="1"/>
    <col min="3777" max="3777" width="16" style="1" customWidth="1"/>
    <col min="3778" max="3778" width="17.5703125" style="1" customWidth="1"/>
    <col min="3779" max="3779" width="12.42578125" style="1" bestFit="1" customWidth="1"/>
    <col min="3780" max="3780" width="13.5703125" style="1" bestFit="1" customWidth="1"/>
    <col min="3781" max="3781" width="16.85546875" style="1" customWidth="1"/>
    <col min="3782" max="3782" width="13.5703125" style="1" customWidth="1"/>
    <col min="3783" max="3783" width="12" style="1" customWidth="1"/>
    <col min="3784" max="3784" width="12.42578125" style="1" customWidth="1"/>
    <col min="3785" max="3785" width="16.42578125" style="1" bestFit="1" customWidth="1"/>
    <col min="3786" max="3786" width="8.85546875" style="1"/>
    <col min="3787" max="3787" width="22.5703125" style="1" bestFit="1" customWidth="1"/>
    <col min="3788" max="3788" width="11.42578125" style="1" bestFit="1" customWidth="1"/>
    <col min="3789" max="3789" width="11" style="1" bestFit="1" customWidth="1"/>
    <col min="3790" max="4032" width="8.85546875" style="1"/>
    <col min="4033" max="4033" width="16" style="1" customWidth="1"/>
    <col min="4034" max="4034" width="17.5703125" style="1" customWidth="1"/>
    <col min="4035" max="4035" width="12.42578125" style="1" bestFit="1" customWidth="1"/>
    <col min="4036" max="4036" width="13.5703125" style="1" bestFit="1" customWidth="1"/>
    <col min="4037" max="4037" width="16.85546875" style="1" customWidth="1"/>
    <col min="4038" max="4038" width="13.5703125" style="1" customWidth="1"/>
    <col min="4039" max="4039" width="12" style="1" customWidth="1"/>
    <col min="4040" max="4040" width="12.42578125" style="1" customWidth="1"/>
    <col min="4041" max="4041" width="16.42578125" style="1" bestFit="1" customWidth="1"/>
    <col min="4042" max="4042" width="8.85546875" style="1"/>
    <col min="4043" max="4043" width="22.5703125" style="1" bestFit="1" customWidth="1"/>
    <col min="4044" max="4044" width="11.42578125" style="1" bestFit="1" customWidth="1"/>
    <col min="4045" max="4045" width="11" style="1" bestFit="1" customWidth="1"/>
    <col min="4046" max="4288" width="8.85546875" style="1"/>
    <col min="4289" max="4289" width="16" style="1" customWidth="1"/>
    <col min="4290" max="4290" width="17.5703125" style="1" customWidth="1"/>
    <col min="4291" max="4291" width="12.42578125" style="1" bestFit="1" customWidth="1"/>
    <col min="4292" max="4292" width="13.5703125" style="1" bestFit="1" customWidth="1"/>
    <col min="4293" max="4293" width="16.85546875" style="1" customWidth="1"/>
    <col min="4294" max="4294" width="13.5703125" style="1" customWidth="1"/>
    <col min="4295" max="4295" width="12" style="1" customWidth="1"/>
    <col min="4296" max="4296" width="12.42578125" style="1" customWidth="1"/>
    <col min="4297" max="4297" width="16.42578125" style="1" bestFit="1" customWidth="1"/>
    <col min="4298" max="4298" width="8.85546875" style="1"/>
    <col min="4299" max="4299" width="22.5703125" style="1" bestFit="1" customWidth="1"/>
    <col min="4300" max="4300" width="11.42578125" style="1" bestFit="1" customWidth="1"/>
    <col min="4301" max="4301" width="11" style="1" bestFit="1" customWidth="1"/>
    <col min="4302" max="4544" width="8.85546875" style="1"/>
    <col min="4545" max="4545" width="16" style="1" customWidth="1"/>
    <col min="4546" max="4546" width="17.5703125" style="1" customWidth="1"/>
    <col min="4547" max="4547" width="12.42578125" style="1" bestFit="1" customWidth="1"/>
    <col min="4548" max="4548" width="13.5703125" style="1" bestFit="1" customWidth="1"/>
    <col min="4549" max="4549" width="16.85546875" style="1" customWidth="1"/>
    <col min="4550" max="4550" width="13.5703125" style="1" customWidth="1"/>
    <col min="4551" max="4551" width="12" style="1" customWidth="1"/>
    <col min="4552" max="4552" width="12.42578125" style="1" customWidth="1"/>
    <col min="4553" max="4553" width="16.42578125" style="1" bestFit="1" customWidth="1"/>
    <col min="4554" max="4554" width="8.85546875" style="1"/>
    <col min="4555" max="4555" width="22.5703125" style="1" bestFit="1" customWidth="1"/>
    <col min="4556" max="4556" width="11.42578125" style="1" bestFit="1" customWidth="1"/>
    <col min="4557" max="4557" width="11" style="1" bestFit="1" customWidth="1"/>
    <col min="4558" max="4800" width="8.85546875" style="1"/>
    <col min="4801" max="4801" width="16" style="1" customWidth="1"/>
    <col min="4802" max="4802" width="17.5703125" style="1" customWidth="1"/>
    <col min="4803" max="4803" width="12.42578125" style="1" bestFit="1" customWidth="1"/>
    <col min="4804" max="4804" width="13.5703125" style="1" bestFit="1" customWidth="1"/>
    <col min="4805" max="4805" width="16.85546875" style="1" customWidth="1"/>
    <col min="4806" max="4806" width="13.5703125" style="1" customWidth="1"/>
    <col min="4807" max="4807" width="12" style="1" customWidth="1"/>
    <col min="4808" max="4808" width="12.42578125" style="1" customWidth="1"/>
    <col min="4809" max="4809" width="16.42578125" style="1" bestFit="1" customWidth="1"/>
    <col min="4810" max="4810" width="8.85546875" style="1"/>
    <col min="4811" max="4811" width="22.5703125" style="1" bestFit="1" customWidth="1"/>
    <col min="4812" max="4812" width="11.42578125" style="1" bestFit="1" customWidth="1"/>
    <col min="4813" max="4813" width="11" style="1" bestFit="1" customWidth="1"/>
    <col min="4814" max="5056" width="8.85546875" style="1"/>
    <col min="5057" max="5057" width="16" style="1" customWidth="1"/>
    <col min="5058" max="5058" width="17.5703125" style="1" customWidth="1"/>
    <col min="5059" max="5059" width="12.42578125" style="1" bestFit="1" customWidth="1"/>
    <col min="5060" max="5060" width="13.5703125" style="1" bestFit="1" customWidth="1"/>
    <col min="5061" max="5061" width="16.85546875" style="1" customWidth="1"/>
    <col min="5062" max="5062" width="13.5703125" style="1" customWidth="1"/>
    <col min="5063" max="5063" width="12" style="1" customWidth="1"/>
    <col min="5064" max="5064" width="12.42578125" style="1" customWidth="1"/>
    <col min="5065" max="5065" width="16.42578125" style="1" bestFit="1" customWidth="1"/>
    <col min="5066" max="5066" width="8.85546875" style="1"/>
    <col min="5067" max="5067" width="22.5703125" style="1" bestFit="1" customWidth="1"/>
    <col min="5068" max="5068" width="11.42578125" style="1" bestFit="1" customWidth="1"/>
    <col min="5069" max="5069" width="11" style="1" bestFit="1" customWidth="1"/>
    <col min="5070" max="5312" width="8.85546875" style="1"/>
    <col min="5313" max="5313" width="16" style="1" customWidth="1"/>
    <col min="5314" max="5314" width="17.5703125" style="1" customWidth="1"/>
    <col min="5315" max="5315" width="12.42578125" style="1" bestFit="1" customWidth="1"/>
    <col min="5316" max="5316" width="13.5703125" style="1" bestFit="1" customWidth="1"/>
    <col min="5317" max="5317" width="16.85546875" style="1" customWidth="1"/>
    <col min="5318" max="5318" width="13.5703125" style="1" customWidth="1"/>
    <col min="5319" max="5319" width="12" style="1" customWidth="1"/>
    <col min="5320" max="5320" width="12.42578125" style="1" customWidth="1"/>
    <col min="5321" max="5321" width="16.42578125" style="1" bestFit="1" customWidth="1"/>
    <col min="5322" max="5322" width="8.85546875" style="1"/>
    <col min="5323" max="5323" width="22.5703125" style="1" bestFit="1" customWidth="1"/>
    <col min="5324" max="5324" width="11.42578125" style="1" bestFit="1" customWidth="1"/>
    <col min="5325" max="5325" width="11" style="1" bestFit="1" customWidth="1"/>
    <col min="5326" max="5568" width="8.85546875" style="1"/>
    <col min="5569" max="5569" width="16" style="1" customWidth="1"/>
    <col min="5570" max="5570" width="17.5703125" style="1" customWidth="1"/>
    <col min="5571" max="5571" width="12.42578125" style="1" bestFit="1" customWidth="1"/>
    <col min="5572" max="5572" width="13.5703125" style="1" bestFit="1" customWidth="1"/>
    <col min="5573" max="5573" width="16.85546875" style="1" customWidth="1"/>
    <col min="5574" max="5574" width="13.5703125" style="1" customWidth="1"/>
    <col min="5575" max="5575" width="12" style="1" customWidth="1"/>
    <col min="5576" max="5576" width="12.42578125" style="1" customWidth="1"/>
    <col min="5577" max="5577" width="16.42578125" style="1" bestFit="1" customWidth="1"/>
    <col min="5578" max="5578" width="8.85546875" style="1"/>
    <col min="5579" max="5579" width="22.5703125" style="1" bestFit="1" customWidth="1"/>
    <col min="5580" max="5580" width="11.42578125" style="1" bestFit="1" customWidth="1"/>
    <col min="5581" max="5581" width="11" style="1" bestFit="1" customWidth="1"/>
    <col min="5582" max="5824" width="8.85546875" style="1"/>
    <col min="5825" max="5825" width="16" style="1" customWidth="1"/>
    <col min="5826" max="5826" width="17.5703125" style="1" customWidth="1"/>
    <col min="5827" max="5827" width="12.42578125" style="1" bestFit="1" customWidth="1"/>
    <col min="5828" max="5828" width="13.5703125" style="1" bestFit="1" customWidth="1"/>
    <col min="5829" max="5829" width="16.85546875" style="1" customWidth="1"/>
    <col min="5830" max="5830" width="13.5703125" style="1" customWidth="1"/>
    <col min="5831" max="5831" width="12" style="1" customWidth="1"/>
    <col min="5832" max="5832" width="12.42578125" style="1" customWidth="1"/>
    <col min="5833" max="5833" width="16.42578125" style="1" bestFit="1" customWidth="1"/>
    <col min="5834" max="5834" width="8.85546875" style="1"/>
    <col min="5835" max="5835" width="22.5703125" style="1" bestFit="1" customWidth="1"/>
    <col min="5836" max="5836" width="11.42578125" style="1" bestFit="1" customWidth="1"/>
    <col min="5837" max="5837" width="11" style="1" bestFit="1" customWidth="1"/>
    <col min="5838" max="6080" width="8.85546875" style="1"/>
    <col min="6081" max="6081" width="16" style="1" customWidth="1"/>
    <col min="6082" max="6082" width="17.5703125" style="1" customWidth="1"/>
    <col min="6083" max="6083" width="12.42578125" style="1" bestFit="1" customWidth="1"/>
    <col min="6084" max="6084" width="13.5703125" style="1" bestFit="1" customWidth="1"/>
    <col min="6085" max="6085" width="16.85546875" style="1" customWidth="1"/>
    <col min="6086" max="6086" width="13.5703125" style="1" customWidth="1"/>
    <col min="6087" max="6087" width="12" style="1" customWidth="1"/>
    <col min="6088" max="6088" width="12.42578125" style="1" customWidth="1"/>
    <col min="6089" max="6089" width="16.42578125" style="1" bestFit="1" customWidth="1"/>
    <col min="6090" max="6090" width="8.85546875" style="1"/>
    <col min="6091" max="6091" width="22.5703125" style="1" bestFit="1" customWidth="1"/>
    <col min="6092" max="6092" width="11.42578125" style="1" bestFit="1" customWidth="1"/>
    <col min="6093" max="6093" width="11" style="1" bestFit="1" customWidth="1"/>
    <col min="6094" max="6336" width="8.85546875" style="1"/>
    <col min="6337" max="6337" width="16" style="1" customWidth="1"/>
    <col min="6338" max="6338" width="17.5703125" style="1" customWidth="1"/>
    <col min="6339" max="6339" width="12.42578125" style="1" bestFit="1" customWidth="1"/>
    <col min="6340" max="6340" width="13.5703125" style="1" bestFit="1" customWidth="1"/>
    <col min="6341" max="6341" width="16.85546875" style="1" customWidth="1"/>
    <col min="6342" max="6342" width="13.5703125" style="1" customWidth="1"/>
    <col min="6343" max="6343" width="12" style="1" customWidth="1"/>
    <col min="6344" max="6344" width="12.42578125" style="1" customWidth="1"/>
    <col min="6345" max="6345" width="16.42578125" style="1" bestFit="1" customWidth="1"/>
    <col min="6346" max="6346" width="8.85546875" style="1"/>
    <col min="6347" max="6347" width="22.5703125" style="1" bestFit="1" customWidth="1"/>
    <col min="6348" max="6348" width="11.42578125" style="1" bestFit="1" customWidth="1"/>
    <col min="6349" max="6349" width="11" style="1" bestFit="1" customWidth="1"/>
    <col min="6350" max="6592" width="8.85546875" style="1"/>
    <col min="6593" max="6593" width="16" style="1" customWidth="1"/>
    <col min="6594" max="6594" width="17.5703125" style="1" customWidth="1"/>
    <col min="6595" max="6595" width="12.42578125" style="1" bestFit="1" customWidth="1"/>
    <col min="6596" max="6596" width="13.5703125" style="1" bestFit="1" customWidth="1"/>
    <col min="6597" max="6597" width="16.85546875" style="1" customWidth="1"/>
    <col min="6598" max="6598" width="13.5703125" style="1" customWidth="1"/>
    <col min="6599" max="6599" width="12" style="1" customWidth="1"/>
    <col min="6600" max="6600" width="12.42578125" style="1" customWidth="1"/>
    <col min="6601" max="6601" width="16.42578125" style="1" bestFit="1" customWidth="1"/>
    <col min="6602" max="6602" width="8.85546875" style="1"/>
    <col min="6603" max="6603" width="22.5703125" style="1" bestFit="1" customWidth="1"/>
    <col min="6604" max="6604" width="11.42578125" style="1" bestFit="1" customWidth="1"/>
    <col min="6605" max="6605" width="11" style="1" bestFit="1" customWidth="1"/>
    <col min="6606" max="6848" width="8.85546875" style="1"/>
    <col min="6849" max="6849" width="16" style="1" customWidth="1"/>
    <col min="6850" max="6850" width="17.5703125" style="1" customWidth="1"/>
    <col min="6851" max="6851" width="12.42578125" style="1" bestFit="1" customWidth="1"/>
    <col min="6852" max="6852" width="13.5703125" style="1" bestFit="1" customWidth="1"/>
    <col min="6853" max="6853" width="16.85546875" style="1" customWidth="1"/>
    <col min="6854" max="6854" width="13.5703125" style="1" customWidth="1"/>
    <col min="6855" max="6855" width="12" style="1" customWidth="1"/>
    <col min="6856" max="6856" width="12.42578125" style="1" customWidth="1"/>
    <col min="6857" max="6857" width="16.42578125" style="1" bestFit="1" customWidth="1"/>
    <col min="6858" max="6858" width="8.85546875" style="1"/>
    <col min="6859" max="6859" width="22.5703125" style="1" bestFit="1" customWidth="1"/>
    <col min="6860" max="6860" width="11.42578125" style="1" bestFit="1" customWidth="1"/>
    <col min="6861" max="6861" width="11" style="1" bestFit="1" customWidth="1"/>
    <col min="6862" max="7104" width="8.85546875" style="1"/>
    <col min="7105" max="7105" width="16" style="1" customWidth="1"/>
    <col min="7106" max="7106" width="17.5703125" style="1" customWidth="1"/>
    <col min="7107" max="7107" width="12.42578125" style="1" bestFit="1" customWidth="1"/>
    <col min="7108" max="7108" width="13.5703125" style="1" bestFit="1" customWidth="1"/>
    <col min="7109" max="7109" width="16.85546875" style="1" customWidth="1"/>
    <col min="7110" max="7110" width="13.5703125" style="1" customWidth="1"/>
    <col min="7111" max="7111" width="12" style="1" customWidth="1"/>
    <col min="7112" max="7112" width="12.42578125" style="1" customWidth="1"/>
    <col min="7113" max="7113" width="16.42578125" style="1" bestFit="1" customWidth="1"/>
    <col min="7114" max="7114" width="8.85546875" style="1"/>
    <col min="7115" max="7115" width="22.5703125" style="1" bestFit="1" customWidth="1"/>
    <col min="7116" max="7116" width="11.42578125" style="1" bestFit="1" customWidth="1"/>
    <col min="7117" max="7117" width="11" style="1" bestFit="1" customWidth="1"/>
    <col min="7118" max="7360" width="8.85546875" style="1"/>
    <col min="7361" max="7361" width="16" style="1" customWidth="1"/>
    <col min="7362" max="7362" width="17.5703125" style="1" customWidth="1"/>
    <col min="7363" max="7363" width="12.42578125" style="1" bestFit="1" customWidth="1"/>
    <col min="7364" max="7364" width="13.5703125" style="1" bestFit="1" customWidth="1"/>
    <col min="7365" max="7365" width="16.85546875" style="1" customWidth="1"/>
    <col min="7366" max="7366" width="13.5703125" style="1" customWidth="1"/>
    <col min="7367" max="7367" width="12" style="1" customWidth="1"/>
    <col min="7368" max="7368" width="12.42578125" style="1" customWidth="1"/>
    <col min="7369" max="7369" width="16.42578125" style="1" bestFit="1" customWidth="1"/>
    <col min="7370" max="7370" width="8.85546875" style="1"/>
    <col min="7371" max="7371" width="22.5703125" style="1" bestFit="1" customWidth="1"/>
    <col min="7372" max="7372" width="11.42578125" style="1" bestFit="1" customWidth="1"/>
    <col min="7373" max="7373" width="11" style="1" bestFit="1" customWidth="1"/>
    <col min="7374" max="7616" width="8.85546875" style="1"/>
    <col min="7617" max="7617" width="16" style="1" customWidth="1"/>
    <col min="7618" max="7618" width="17.5703125" style="1" customWidth="1"/>
    <col min="7619" max="7619" width="12.42578125" style="1" bestFit="1" customWidth="1"/>
    <col min="7620" max="7620" width="13.5703125" style="1" bestFit="1" customWidth="1"/>
    <col min="7621" max="7621" width="16.85546875" style="1" customWidth="1"/>
    <col min="7622" max="7622" width="13.5703125" style="1" customWidth="1"/>
    <col min="7623" max="7623" width="12" style="1" customWidth="1"/>
    <col min="7624" max="7624" width="12.42578125" style="1" customWidth="1"/>
    <col min="7625" max="7625" width="16.42578125" style="1" bestFit="1" customWidth="1"/>
    <col min="7626" max="7626" width="8.85546875" style="1"/>
    <col min="7627" max="7627" width="22.5703125" style="1" bestFit="1" customWidth="1"/>
    <col min="7628" max="7628" width="11.42578125" style="1" bestFit="1" customWidth="1"/>
    <col min="7629" max="7629" width="11" style="1" bestFit="1" customWidth="1"/>
    <col min="7630" max="7872" width="8.85546875" style="1"/>
    <col min="7873" max="7873" width="16" style="1" customWidth="1"/>
    <col min="7874" max="7874" width="17.5703125" style="1" customWidth="1"/>
    <col min="7875" max="7875" width="12.42578125" style="1" bestFit="1" customWidth="1"/>
    <col min="7876" max="7876" width="13.5703125" style="1" bestFit="1" customWidth="1"/>
    <col min="7877" max="7877" width="16.85546875" style="1" customWidth="1"/>
    <col min="7878" max="7878" width="13.5703125" style="1" customWidth="1"/>
    <col min="7879" max="7879" width="12" style="1" customWidth="1"/>
    <col min="7880" max="7880" width="12.42578125" style="1" customWidth="1"/>
    <col min="7881" max="7881" width="16.42578125" style="1" bestFit="1" customWidth="1"/>
    <col min="7882" max="7882" width="8.85546875" style="1"/>
    <col min="7883" max="7883" width="22.5703125" style="1" bestFit="1" customWidth="1"/>
    <col min="7884" max="7884" width="11.42578125" style="1" bestFit="1" customWidth="1"/>
    <col min="7885" max="7885" width="11" style="1" bestFit="1" customWidth="1"/>
    <col min="7886" max="8128" width="8.85546875" style="1"/>
    <col min="8129" max="8129" width="16" style="1" customWidth="1"/>
    <col min="8130" max="8130" width="17.5703125" style="1" customWidth="1"/>
    <col min="8131" max="8131" width="12.42578125" style="1" bestFit="1" customWidth="1"/>
    <col min="8132" max="8132" width="13.5703125" style="1" bestFit="1" customWidth="1"/>
    <col min="8133" max="8133" width="16.85546875" style="1" customWidth="1"/>
    <col min="8134" max="8134" width="13.5703125" style="1" customWidth="1"/>
    <col min="8135" max="8135" width="12" style="1" customWidth="1"/>
    <col min="8136" max="8136" width="12.42578125" style="1" customWidth="1"/>
    <col min="8137" max="8137" width="16.42578125" style="1" bestFit="1" customWidth="1"/>
    <col min="8138" max="8138" width="8.85546875" style="1"/>
    <col min="8139" max="8139" width="22.5703125" style="1" bestFit="1" customWidth="1"/>
    <col min="8140" max="8140" width="11.42578125" style="1" bestFit="1" customWidth="1"/>
    <col min="8141" max="8141" width="11" style="1" bestFit="1" customWidth="1"/>
    <col min="8142" max="8384" width="8.85546875" style="1"/>
    <col min="8385" max="8385" width="16" style="1" customWidth="1"/>
    <col min="8386" max="8386" width="17.5703125" style="1" customWidth="1"/>
    <col min="8387" max="8387" width="12.42578125" style="1" bestFit="1" customWidth="1"/>
    <col min="8388" max="8388" width="13.5703125" style="1" bestFit="1" customWidth="1"/>
    <col min="8389" max="8389" width="16.85546875" style="1" customWidth="1"/>
    <col min="8390" max="8390" width="13.5703125" style="1" customWidth="1"/>
    <col min="8391" max="8391" width="12" style="1" customWidth="1"/>
    <col min="8392" max="8392" width="12.42578125" style="1" customWidth="1"/>
    <col min="8393" max="8393" width="16.42578125" style="1" bestFit="1" customWidth="1"/>
    <col min="8394" max="8394" width="8.85546875" style="1"/>
    <col min="8395" max="8395" width="22.5703125" style="1" bestFit="1" customWidth="1"/>
    <col min="8396" max="8396" width="11.42578125" style="1" bestFit="1" customWidth="1"/>
    <col min="8397" max="8397" width="11" style="1" bestFit="1" customWidth="1"/>
    <col min="8398" max="8640" width="8.85546875" style="1"/>
    <col min="8641" max="8641" width="16" style="1" customWidth="1"/>
    <col min="8642" max="8642" width="17.5703125" style="1" customWidth="1"/>
    <col min="8643" max="8643" width="12.42578125" style="1" bestFit="1" customWidth="1"/>
    <col min="8644" max="8644" width="13.5703125" style="1" bestFit="1" customWidth="1"/>
    <col min="8645" max="8645" width="16.85546875" style="1" customWidth="1"/>
    <col min="8646" max="8646" width="13.5703125" style="1" customWidth="1"/>
    <col min="8647" max="8647" width="12" style="1" customWidth="1"/>
    <col min="8648" max="8648" width="12.42578125" style="1" customWidth="1"/>
    <col min="8649" max="8649" width="16.42578125" style="1" bestFit="1" customWidth="1"/>
    <col min="8650" max="8650" width="8.85546875" style="1"/>
    <col min="8651" max="8651" width="22.5703125" style="1" bestFit="1" customWidth="1"/>
    <col min="8652" max="8652" width="11.42578125" style="1" bestFit="1" customWidth="1"/>
    <col min="8653" max="8653" width="11" style="1" bestFit="1" customWidth="1"/>
    <col min="8654" max="8896" width="8.85546875" style="1"/>
    <col min="8897" max="8897" width="16" style="1" customWidth="1"/>
    <col min="8898" max="8898" width="17.5703125" style="1" customWidth="1"/>
    <col min="8899" max="8899" width="12.42578125" style="1" bestFit="1" customWidth="1"/>
    <col min="8900" max="8900" width="13.5703125" style="1" bestFit="1" customWidth="1"/>
    <col min="8901" max="8901" width="16.85546875" style="1" customWidth="1"/>
    <col min="8902" max="8902" width="13.5703125" style="1" customWidth="1"/>
    <col min="8903" max="8903" width="12" style="1" customWidth="1"/>
    <col min="8904" max="8904" width="12.42578125" style="1" customWidth="1"/>
    <col min="8905" max="8905" width="16.42578125" style="1" bestFit="1" customWidth="1"/>
    <col min="8906" max="8906" width="8.85546875" style="1"/>
    <col min="8907" max="8907" width="22.5703125" style="1" bestFit="1" customWidth="1"/>
    <col min="8908" max="8908" width="11.42578125" style="1" bestFit="1" customWidth="1"/>
    <col min="8909" max="8909" width="11" style="1" bestFit="1" customWidth="1"/>
    <col min="8910" max="9152" width="8.85546875" style="1"/>
    <col min="9153" max="9153" width="16" style="1" customWidth="1"/>
    <col min="9154" max="9154" width="17.5703125" style="1" customWidth="1"/>
    <col min="9155" max="9155" width="12.42578125" style="1" bestFit="1" customWidth="1"/>
    <col min="9156" max="9156" width="13.5703125" style="1" bestFit="1" customWidth="1"/>
    <col min="9157" max="9157" width="16.85546875" style="1" customWidth="1"/>
    <col min="9158" max="9158" width="13.5703125" style="1" customWidth="1"/>
    <col min="9159" max="9159" width="12" style="1" customWidth="1"/>
    <col min="9160" max="9160" width="12.42578125" style="1" customWidth="1"/>
    <col min="9161" max="9161" width="16.42578125" style="1" bestFit="1" customWidth="1"/>
    <col min="9162" max="9162" width="8.85546875" style="1"/>
    <col min="9163" max="9163" width="22.5703125" style="1" bestFit="1" customWidth="1"/>
    <col min="9164" max="9164" width="11.42578125" style="1" bestFit="1" customWidth="1"/>
    <col min="9165" max="9165" width="11" style="1" bestFit="1" customWidth="1"/>
    <col min="9166" max="9408" width="8.85546875" style="1"/>
    <col min="9409" max="9409" width="16" style="1" customWidth="1"/>
    <col min="9410" max="9410" width="17.5703125" style="1" customWidth="1"/>
    <col min="9411" max="9411" width="12.42578125" style="1" bestFit="1" customWidth="1"/>
    <col min="9412" max="9412" width="13.5703125" style="1" bestFit="1" customWidth="1"/>
    <col min="9413" max="9413" width="16.85546875" style="1" customWidth="1"/>
    <col min="9414" max="9414" width="13.5703125" style="1" customWidth="1"/>
    <col min="9415" max="9415" width="12" style="1" customWidth="1"/>
    <col min="9416" max="9416" width="12.42578125" style="1" customWidth="1"/>
    <col min="9417" max="9417" width="16.42578125" style="1" bestFit="1" customWidth="1"/>
    <col min="9418" max="9418" width="8.85546875" style="1"/>
    <col min="9419" max="9419" width="22.5703125" style="1" bestFit="1" customWidth="1"/>
    <col min="9420" max="9420" width="11.42578125" style="1" bestFit="1" customWidth="1"/>
    <col min="9421" max="9421" width="11" style="1" bestFit="1" customWidth="1"/>
    <col min="9422" max="9664" width="8.85546875" style="1"/>
    <col min="9665" max="9665" width="16" style="1" customWidth="1"/>
    <col min="9666" max="9666" width="17.5703125" style="1" customWidth="1"/>
    <col min="9667" max="9667" width="12.42578125" style="1" bestFit="1" customWidth="1"/>
    <col min="9668" max="9668" width="13.5703125" style="1" bestFit="1" customWidth="1"/>
    <col min="9669" max="9669" width="16.85546875" style="1" customWidth="1"/>
    <col min="9670" max="9670" width="13.5703125" style="1" customWidth="1"/>
    <col min="9671" max="9671" width="12" style="1" customWidth="1"/>
    <col min="9672" max="9672" width="12.42578125" style="1" customWidth="1"/>
    <col min="9673" max="9673" width="16.42578125" style="1" bestFit="1" customWidth="1"/>
    <col min="9674" max="9674" width="8.85546875" style="1"/>
    <col min="9675" max="9675" width="22.5703125" style="1" bestFit="1" customWidth="1"/>
    <col min="9676" max="9676" width="11.42578125" style="1" bestFit="1" customWidth="1"/>
    <col min="9677" max="9677" width="11" style="1" bestFit="1" customWidth="1"/>
    <col min="9678" max="9920" width="8.85546875" style="1"/>
    <col min="9921" max="9921" width="16" style="1" customWidth="1"/>
    <col min="9922" max="9922" width="17.5703125" style="1" customWidth="1"/>
    <col min="9923" max="9923" width="12.42578125" style="1" bestFit="1" customWidth="1"/>
    <col min="9924" max="9924" width="13.5703125" style="1" bestFit="1" customWidth="1"/>
    <col min="9925" max="9925" width="16.85546875" style="1" customWidth="1"/>
    <col min="9926" max="9926" width="13.5703125" style="1" customWidth="1"/>
    <col min="9927" max="9927" width="12" style="1" customWidth="1"/>
    <col min="9928" max="9928" width="12.42578125" style="1" customWidth="1"/>
    <col min="9929" max="9929" width="16.42578125" style="1" bestFit="1" customWidth="1"/>
    <col min="9930" max="9930" width="8.85546875" style="1"/>
    <col min="9931" max="9931" width="22.5703125" style="1" bestFit="1" customWidth="1"/>
    <col min="9932" max="9932" width="11.42578125" style="1" bestFit="1" customWidth="1"/>
    <col min="9933" max="9933" width="11" style="1" bestFit="1" customWidth="1"/>
    <col min="9934" max="10176" width="8.85546875" style="1"/>
    <col min="10177" max="10177" width="16" style="1" customWidth="1"/>
    <col min="10178" max="10178" width="17.5703125" style="1" customWidth="1"/>
    <col min="10179" max="10179" width="12.42578125" style="1" bestFit="1" customWidth="1"/>
    <col min="10180" max="10180" width="13.5703125" style="1" bestFit="1" customWidth="1"/>
    <col min="10181" max="10181" width="16.85546875" style="1" customWidth="1"/>
    <col min="10182" max="10182" width="13.5703125" style="1" customWidth="1"/>
    <col min="10183" max="10183" width="12" style="1" customWidth="1"/>
    <col min="10184" max="10184" width="12.42578125" style="1" customWidth="1"/>
    <col min="10185" max="10185" width="16.42578125" style="1" bestFit="1" customWidth="1"/>
    <col min="10186" max="10186" width="8.85546875" style="1"/>
    <col min="10187" max="10187" width="22.5703125" style="1" bestFit="1" customWidth="1"/>
    <col min="10188" max="10188" width="11.42578125" style="1" bestFit="1" customWidth="1"/>
    <col min="10189" max="10189" width="11" style="1" bestFit="1" customWidth="1"/>
    <col min="10190" max="10432" width="8.85546875" style="1"/>
    <col min="10433" max="10433" width="16" style="1" customWidth="1"/>
    <col min="10434" max="10434" width="17.5703125" style="1" customWidth="1"/>
    <col min="10435" max="10435" width="12.42578125" style="1" bestFit="1" customWidth="1"/>
    <col min="10436" max="10436" width="13.5703125" style="1" bestFit="1" customWidth="1"/>
    <col min="10437" max="10437" width="16.85546875" style="1" customWidth="1"/>
    <col min="10438" max="10438" width="13.5703125" style="1" customWidth="1"/>
    <col min="10439" max="10439" width="12" style="1" customWidth="1"/>
    <col min="10440" max="10440" width="12.42578125" style="1" customWidth="1"/>
    <col min="10441" max="10441" width="16.42578125" style="1" bestFit="1" customWidth="1"/>
    <col min="10442" max="10442" width="8.85546875" style="1"/>
    <col min="10443" max="10443" width="22.5703125" style="1" bestFit="1" customWidth="1"/>
    <col min="10444" max="10444" width="11.42578125" style="1" bestFit="1" customWidth="1"/>
    <col min="10445" max="10445" width="11" style="1" bestFit="1" customWidth="1"/>
    <col min="10446" max="10688" width="8.85546875" style="1"/>
    <col min="10689" max="10689" width="16" style="1" customWidth="1"/>
    <col min="10690" max="10690" width="17.5703125" style="1" customWidth="1"/>
    <col min="10691" max="10691" width="12.42578125" style="1" bestFit="1" customWidth="1"/>
    <col min="10692" max="10692" width="13.5703125" style="1" bestFit="1" customWidth="1"/>
    <col min="10693" max="10693" width="16.85546875" style="1" customWidth="1"/>
    <col min="10694" max="10694" width="13.5703125" style="1" customWidth="1"/>
    <col min="10695" max="10695" width="12" style="1" customWidth="1"/>
    <col min="10696" max="10696" width="12.42578125" style="1" customWidth="1"/>
    <col min="10697" max="10697" width="16.42578125" style="1" bestFit="1" customWidth="1"/>
    <col min="10698" max="10698" width="8.85546875" style="1"/>
    <col min="10699" max="10699" width="22.5703125" style="1" bestFit="1" customWidth="1"/>
    <col min="10700" max="10700" width="11.42578125" style="1" bestFit="1" customWidth="1"/>
    <col min="10701" max="10701" width="11" style="1" bestFit="1" customWidth="1"/>
    <col min="10702" max="10944" width="8.85546875" style="1"/>
    <col min="10945" max="10945" width="16" style="1" customWidth="1"/>
    <col min="10946" max="10946" width="17.5703125" style="1" customWidth="1"/>
    <col min="10947" max="10947" width="12.42578125" style="1" bestFit="1" customWidth="1"/>
    <col min="10948" max="10948" width="13.5703125" style="1" bestFit="1" customWidth="1"/>
    <col min="10949" max="10949" width="16.85546875" style="1" customWidth="1"/>
    <col min="10950" max="10950" width="13.5703125" style="1" customWidth="1"/>
    <col min="10951" max="10951" width="12" style="1" customWidth="1"/>
    <col min="10952" max="10952" width="12.42578125" style="1" customWidth="1"/>
    <col min="10953" max="10953" width="16.42578125" style="1" bestFit="1" customWidth="1"/>
    <col min="10954" max="10954" width="8.85546875" style="1"/>
    <col min="10955" max="10955" width="22.5703125" style="1" bestFit="1" customWidth="1"/>
    <col min="10956" max="10956" width="11.42578125" style="1" bestFit="1" customWidth="1"/>
    <col min="10957" max="10957" width="11" style="1" bestFit="1" customWidth="1"/>
    <col min="10958" max="11200" width="8.85546875" style="1"/>
    <col min="11201" max="11201" width="16" style="1" customWidth="1"/>
    <col min="11202" max="11202" width="17.5703125" style="1" customWidth="1"/>
    <col min="11203" max="11203" width="12.42578125" style="1" bestFit="1" customWidth="1"/>
    <col min="11204" max="11204" width="13.5703125" style="1" bestFit="1" customWidth="1"/>
    <col min="11205" max="11205" width="16.85546875" style="1" customWidth="1"/>
    <col min="11206" max="11206" width="13.5703125" style="1" customWidth="1"/>
    <col min="11207" max="11207" width="12" style="1" customWidth="1"/>
    <col min="11208" max="11208" width="12.42578125" style="1" customWidth="1"/>
    <col min="11209" max="11209" width="16.42578125" style="1" bestFit="1" customWidth="1"/>
    <col min="11210" max="11210" width="8.85546875" style="1"/>
    <col min="11211" max="11211" width="22.5703125" style="1" bestFit="1" customWidth="1"/>
    <col min="11212" max="11212" width="11.42578125" style="1" bestFit="1" customWidth="1"/>
    <col min="11213" max="11213" width="11" style="1" bestFit="1" customWidth="1"/>
    <col min="11214" max="11456" width="8.85546875" style="1"/>
    <col min="11457" max="11457" width="16" style="1" customWidth="1"/>
    <col min="11458" max="11458" width="17.5703125" style="1" customWidth="1"/>
    <col min="11459" max="11459" width="12.42578125" style="1" bestFit="1" customWidth="1"/>
    <col min="11460" max="11460" width="13.5703125" style="1" bestFit="1" customWidth="1"/>
    <col min="11461" max="11461" width="16.85546875" style="1" customWidth="1"/>
    <col min="11462" max="11462" width="13.5703125" style="1" customWidth="1"/>
    <col min="11463" max="11463" width="12" style="1" customWidth="1"/>
    <col min="11464" max="11464" width="12.42578125" style="1" customWidth="1"/>
    <col min="11465" max="11465" width="16.42578125" style="1" bestFit="1" customWidth="1"/>
    <col min="11466" max="11466" width="8.85546875" style="1"/>
    <col min="11467" max="11467" width="22.5703125" style="1" bestFit="1" customWidth="1"/>
    <col min="11468" max="11468" width="11.42578125" style="1" bestFit="1" customWidth="1"/>
    <col min="11469" max="11469" width="11" style="1" bestFit="1" customWidth="1"/>
    <col min="11470" max="11712" width="8.85546875" style="1"/>
    <col min="11713" max="11713" width="16" style="1" customWidth="1"/>
    <col min="11714" max="11714" width="17.5703125" style="1" customWidth="1"/>
    <col min="11715" max="11715" width="12.42578125" style="1" bestFit="1" customWidth="1"/>
    <col min="11716" max="11716" width="13.5703125" style="1" bestFit="1" customWidth="1"/>
    <col min="11717" max="11717" width="16.85546875" style="1" customWidth="1"/>
    <col min="11718" max="11718" width="13.5703125" style="1" customWidth="1"/>
    <col min="11719" max="11719" width="12" style="1" customWidth="1"/>
    <col min="11720" max="11720" width="12.42578125" style="1" customWidth="1"/>
    <col min="11721" max="11721" width="16.42578125" style="1" bestFit="1" customWidth="1"/>
    <col min="11722" max="11722" width="8.85546875" style="1"/>
    <col min="11723" max="11723" width="22.5703125" style="1" bestFit="1" customWidth="1"/>
    <col min="11724" max="11724" width="11.42578125" style="1" bestFit="1" customWidth="1"/>
    <col min="11725" max="11725" width="11" style="1" bestFit="1" customWidth="1"/>
    <col min="11726" max="11968" width="8.85546875" style="1"/>
    <col min="11969" max="11969" width="16" style="1" customWidth="1"/>
    <col min="11970" max="11970" width="17.5703125" style="1" customWidth="1"/>
    <col min="11971" max="11971" width="12.42578125" style="1" bestFit="1" customWidth="1"/>
    <col min="11972" max="11972" width="13.5703125" style="1" bestFit="1" customWidth="1"/>
    <col min="11973" max="11973" width="16.85546875" style="1" customWidth="1"/>
    <col min="11974" max="11974" width="13.5703125" style="1" customWidth="1"/>
    <col min="11975" max="11975" width="12" style="1" customWidth="1"/>
    <col min="11976" max="11976" width="12.42578125" style="1" customWidth="1"/>
    <col min="11977" max="11977" width="16.42578125" style="1" bestFit="1" customWidth="1"/>
    <col min="11978" max="11978" width="8.85546875" style="1"/>
    <col min="11979" max="11979" width="22.5703125" style="1" bestFit="1" customWidth="1"/>
    <col min="11980" max="11980" width="11.42578125" style="1" bestFit="1" customWidth="1"/>
    <col min="11981" max="11981" width="11" style="1" bestFit="1" customWidth="1"/>
    <col min="11982" max="12224" width="8.85546875" style="1"/>
    <col min="12225" max="12225" width="16" style="1" customWidth="1"/>
    <col min="12226" max="12226" width="17.5703125" style="1" customWidth="1"/>
    <col min="12227" max="12227" width="12.42578125" style="1" bestFit="1" customWidth="1"/>
    <col min="12228" max="12228" width="13.5703125" style="1" bestFit="1" customWidth="1"/>
    <col min="12229" max="12229" width="16.85546875" style="1" customWidth="1"/>
    <col min="12230" max="12230" width="13.5703125" style="1" customWidth="1"/>
    <col min="12231" max="12231" width="12" style="1" customWidth="1"/>
    <col min="12232" max="12232" width="12.42578125" style="1" customWidth="1"/>
    <col min="12233" max="12233" width="16.42578125" style="1" bestFit="1" customWidth="1"/>
    <col min="12234" max="12234" width="8.85546875" style="1"/>
    <col min="12235" max="12235" width="22.5703125" style="1" bestFit="1" customWidth="1"/>
    <col min="12236" max="12236" width="11.42578125" style="1" bestFit="1" customWidth="1"/>
    <col min="12237" max="12237" width="11" style="1" bestFit="1" customWidth="1"/>
    <col min="12238" max="12480" width="8.85546875" style="1"/>
    <col min="12481" max="12481" width="16" style="1" customWidth="1"/>
    <col min="12482" max="12482" width="17.5703125" style="1" customWidth="1"/>
    <col min="12483" max="12483" width="12.42578125" style="1" bestFit="1" customWidth="1"/>
    <col min="12484" max="12484" width="13.5703125" style="1" bestFit="1" customWidth="1"/>
    <col min="12485" max="12485" width="16.85546875" style="1" customWidth="1"/>
    <col min="12486" max="12486" width="13.5703125" style="1" customWidth="1"/>
    <col min="12487" max="12487" width="12" style="1" customWidth="1"/>
    <col min="12488" max="12488" width="12.42578125" style="1" customWidth="1"/>
    <col min="12489" max="12489" width="16.42578125" style="1" bestFit="1" customWidth="1"/>
    <col min="12490" max="12490" width="8.85546875" style="1"/>
    <col min="12491" max="12491" width="22.5703125" style="1" bestFit="1" customWidth="1"/>
    <col min="12492" max="12492" width="11.42578125" style="1" bestFit="1" customWidth="1"/>
    <col min="12493" max="12493" width="11" style="1" bestFit="1" customWidth="1"/>
    <col min="12494" max="12736" width="8.85546875" style="1"/>
    <col min="12737" max="12737" width="16" style="1" customWidth="1"/>
    <col min="12738" max="12738" width="17.5703125" style="1" customWidth="1"/>
    <col min="12739" max="12739" width="12.42578125" style="1" bestFit="1" customWidth="1"/>
    <col min="12740" max="12740" width="13.5703125" style="1" bestFit="1" customWidth="1"/>
    <col min="12741" max="12741" width="16.85546875" style="1" customWidth="1"/>
    <col min="12742" max="12742" width="13.5703125" style="1" customWidth="1"/>
    <col min="12743" max="12743" width="12" style="1" customWidth="1"/>
    <col min="12744" max="12744" width="12.42578125" style="1" customWidth="1"/>
    <col min="12745" max="12745" width="16.42578125" style="1" bestFit="1" customWidth="1"/>
    <col min="12746" max="12746" width="8.85546875" style="1"/>
    <col min="12747" max="12747" width="22.5703125" style="1" bestFit="1" customWidth="1"/>
    <col min="12748" max="12748" width="11.42578125" style="1" bestFit="1" customWidth="1"/>
    <col min="12749" max="12749" width="11" style="1" bestFit="1" customWidth="1"/>
    <col min="12750" max="12992" width="8.85546875" style="1"/>
    <col min="12993" max="12993" width="16" style="1" customWidth="1"/>
    <col min="12994" max="12994" width="17.5703125" style="1" customWidth="1"/>
    <col min="12995" max="12995" width="12.42578125" style="1" bestFit="1" customWidth="1"/>
    <col min="12996" max="12996" width="13.5703125" style="1" bestFit="1" customWidth="1"/>
    <col min="12997" max="12997" width="16.85546875" style="1" customWidth="1"/>
    <col min="12998" max="12998" width="13.5703125" style="1" customWidth="1"/>
    <col min="12999" max="12999" width="12" style="1" customWidth="1"/>
    <col min="13000" max="13000" width="12.42578125" style="1" customWidth="1"/>
    <col min="13001" max="13001" width="16.42578125" style="1" bestFit="1" customWidth="1"/>
    <col min="13002" max="13002" width="8.85546875" style="1"/>
    <col min="13003" max="13003" width="22.5703125" style="1" bestFit="1" customWidth="1"/>
    <col min="13004" max="13004" width="11.42578125" style="1" bestFit="1" customWidth="1"/>
    <col min="13005" max="13005" width="11" style="1" bestFit="1" customWidth="1"/>
    <col min="13006" max="13248" width="8.85546875" style="1"/>
    <col min="13249" max="13249" width="16" style="1" customWidth="1"/>
    <col min="13250" max="13250" width="17.5703125" style="1" customWidth="1"/>
    <col min="13251" max="13251" width="12.42578125" style="1" bestFit="1" customWidth="1"/>
    <col min="13252" max="13252" width="13.5703125" style="1" bestFit="1" customWidth="1"/>
    <col min="13253" max="13253" width="16.85546875" style="1" customWidth="1"/>
    <col min="13254" max="13254" width="13.5703125" style="1" customWidth="1"/>
    <col min="13255" max="13255" width="12" style="1" customWidth="1"/>
    <col min="13256" max="13256" width="12.42578125" style="1" customWidth="1"/>
    <col min="13257" max="13257" width="16.42578125" style="1" bestFit="1" customWidth="1"/>
    <col min="13258" max="13258" width="8.85546875" style="1"/>
    <col min="13259" max="13259" width="22.5703125" style="1" bestFit="1" customWidth="1"/>
    <col min="13260" max="13260" width="11.42578125" style="1" bestFit="1" customWidth="1"/>
    <col min="13261" max="13261" width="11" style="1" bestFit="1" customWidth="1"/>
    <col min="13262" max="13504" width="8.85546875" style="1"/>
    <col min="13505" max="13505" width="16" style="1" customWidth="1"/>
    <col min="13506" max="13506" width="17.5703125" style="1" customWidth="1"/>
    <col min="13507" max="13507" width="12.42578125" style="1" bestFit="1" customWidth="1"/>
    <col min="13508" max="13508" width="13.5703125" style="1" bestFit="1" customWidth="1"/>
    <col min="13509" max="13509" width="16.85546875" style="1" customWidth="1"/>
    <col min="13510" max="13510" width="13.5703125" style="1" customWidth="1"/>
    <col min="13511" max="13511" width="12" style="1" customWidth="1"/>
    <col min="13512" max="13512" width="12.42578125" style="1" customWidth="1"/>
    <col min="13513" max="13513" width="16.42578125" style="1" bestFit="1" customWidth="1"/>
    <col min="13514" max="13514" width="8.85546875" style="1"/>
    <col min="13515" max="13515" width="22.5703125" style="1" bestFit="1" customWidth="1"/>
    <col min="13516" max="13516" width="11.42578125" style="1" bestFit="1" customWidth="1"/>
    <col min="13517" max="13517" width="11" style="1" bestFit="1" customWidth="1"/>
    <col min="13518" max="13760" width="8.85546875" style="1"/>
    <col min="13761" max="13761" width="16" style="1" customWidth="1"/>
    <col min="13762" max="13762" width="17.5703125" style="1" customWidth="1"/>
    <col min="13763" max="13763" width="12.42578125" style="1" bestFit="1" customWidth="1"/>
    <col min="13764" max="13764" width="13.5703125" style="1" bestFit="1" customWidth="1"/>
    <col min="13765" max="13765" width="16.85546875" style="1" customWidth="1"/>
    <col min="13766" max="13766" width="13.5703125" style="1" customWidth="1"/>
    <col min="13767" max="13767" width="12" style="1" customWidth="1"/>
    <col min="13768" max="13768" width="12.42578125" style="1" customWidth="1"/>
    <col min="13769" max="13769" width="16.42578125" style="1" bestFit="1" customWidth="1"/>
    <col min="13770" max="13770" width="8.85546875" style="1"/>
    <col min="13771" max="13771" width="22.5703125" style="1" bestFit="1" customWidth="1"/>
    <col min="13772" max="13772" width="11.42578125" style="1" bestFit="1" customWidth="1"/>
    <col min="13773" max="13773" width="11" style="1" bestFit="1" customWidth="1"/>
    <col min="13774" max="14016" width="8.85546875" style="1"/>
    <col min="14017" max="14017" width="16" style="1" customWidth="1"/>
    <col min="14018" max="14018" width="17.5703125" style="1" customWidth="1"/>
    <col min="14019" max="14019" width="12.42578125" style="1" bestFit="1" customWidth="1"/>
    <col min="14020" max="14020" width="13.5703125" style="1" bestFit="1" customWidth="1"/>
    <col min="14021" max="14021" width="16.85546875" style="1" customWidth="1"/>
    <col min="14022" max="14022" width="13.5703125" style="1" customWidth="1"/>
    <col min="14023" max="14023" width="12" style="1" customWidth="1"/>
    <col min="14024" max="14024" width="12.42578125" style="1" customWidth="1"/>
    <col min="14025" max="14025" width="16.42578125" style="1" bestFit="1" customWidth="1"/>
    <col min="14026" max="14026" width="8.85546875" style="1"/>
    <col min="14027" max="14027" width="22.5703125" style="1" bestFit="1" customWidth="1"/>
    <col min="14028" max="14028" width="11.42578125" style="1" bestFit="1" customWidth="1"/>
    <col min="14029" max="14029" width="11" style="1" bestFit="1" customWidth="1"/>
    <col min="14030" max="14272" width="8.85546875" style="1"/>
    <col min="14273" max="14273" width="16" style="1" customWidth="1"/>
    <col min="14274" max="14274" width="17.5703125" style="1" customWidth="1"/>
    <col min="14275" max="14275" width="12.42578125" style="1" bestFit="1" customWidth="1"/>
    <col min="14276" max="14276" width="13.5703125" style="1" bestFit="1" customWidth="1"/>
    <col min="14277" max="14277" width="16.85546875" style="1" customWidth="1"/>
    <col min="14278" max="14278" width="13.5703125" style="1" customWidth="1"/>
    <col min="14279" max="14279" width="12" style="1" customWidth="1"/>
    <col min="14280" max="14280" width="12.42578125" style="1" customWidth="1"/>
    <col min="14281" max="14281" width="16.42578125" style="1" bestFit="1" customWidth="1"/>
    <col min="14282" max="14282" width="8.85546875" style="1"/>
    <col min="14283" max="14283" width="22.5703125" style="1" bestFit="1" customWidth="1"/>
    <col min="14284" max="14284" width="11.42578125" style="1" bestFit="1" customWidth="1"/>
    <col min="14285" max="14285" width="11" style="1" bestFit="1" customWidth="1"/>
    <col min="14286" max="14528" width="8.85546875" style="1"/>
    <col min="14529" max="14529" width="16" style="1" customWidth="1"/>
    <col min="14530" max="14530" width="17.5703125" style="1" customWidth="1"/>
    <col min="14531" max="14531" width="12.42578125" style="1" bestFit="1" customWidth="1"/>
    <col min="14532" max="14532" width="13.5703125" style="1" bestFit="1" customWidth="1"/>
    <col min="14533" max="14533" width="16.85546875" style="1" customWidth="1"/>
    <col min="14534" max="14534" width="13.5703125" style="1" customWidth="1"/>
    <col min="14535" max="14535" width="12" style="1" customWidth="1"/>
    <col min="14536" max="14536" width="12.42578125" style="1" customWidth="1"/>
    <col min="14537" max="14537" width="16.42578125" style="1" bestFit="1" customWidth="1"/>
    <col min="14538" max="14538" width="8.85546875" style="1"/>
    <col min="14539" max="14539" width="22.5703125" style="1" bestFit="1" customWidth="1"/>
    <col min="14540" max="14540" width="11.42578125" style="1" bestFit="1" customWidth="1"/>
    <col min="14541" max="14541" width="11" style="1" bestFit="1" customWidth="1"/>
    <col min="14542" max="14784" width="8.85546875" style="1"/>
    <col min="14785" max="14785" width="16" style="1" customWidth="1"/>
    <col min="14786" max="14786" width="17.5703125" style="1" customWidth="1"/>
    <col min="14787" max="14787" width="12.42578125" style="1" bestFit="1" customWidth="1"/>
    <col min="14788" max="14788" width="13.5703125" style="1" bestFit="1" customWidth="1"/>
    <col min="14789" max="14789" width="16.85546875" style="1" customWidth="1"/>
    <col min="14790" max="14790" width="13.5703125" style="1" customWidth="1"/>
    <col min="14791" max="14791" width="12" style="1" customWidth="1"/>
    <col min="14792" max="14792" width="12.42578125" style="1" customWidth="1"/>
    <col min="14793" max="14793" width="16.42578125" style="1" bestFit="1" customWidth="1"/>
    <col min="14794" max="14794" width="8.85546875" style="1"/>
    <col min="14795" max="14795" width="22.5703125" style="1" bestFit="1" customWidth="1"/>
    <col min="14796" max="14796" width="11.42578125" style="1" bestFit="1" customWidth="1"/>
    <col min="14797" max="14797" width="11" style="1" bestFit="1" customWidth="1"/>
    <col min="14798" max="15040" width="8.85546875" style="1"/>
    <col min="15041" max="15041" width="16" style="1" customWidth="1"/>
    <col min="15042" max="15042" width="17.5703125" style="1" customWidth="1"/>
    <col min="15043" max="15043" width="12.42578125" style="1" bestFit="1" customWidth="1"/>
    <col min="15044" max="15044" width="13.5703125" style="1" bestFit="1" customWidth="1"/>
    <col min="15045" max="15045" width="16.85546875" style="1" customWidth="1"/>
    <col min="15046" max="15046" width="13.5703125" style="1" customWidth="1"/>
    <col min="15047" max="15047" width="12" style="1" customWidth="1"/>
    <col min="15048" max="15048" width="12.42578125" style="1" customWidth="1"/>
    <col min="15049" max="15049" width="16.42578125" style="1" bestFit="1" customWidth="1"/>
    <col min="15050" max="15050" width="8.85546875" style="1"/>
    <col min="15051" max="15051" width="22.5703125" style="1" bestFit="1" customWidth="1"/>
    <col min="15052" max="15052" width="11.42578125" style="1" bestFit="1" customWidth="1"/>
    <col min="15053" max="15053" width="11" style="1" bestFit="1" customWidth="1"/>
    <col min="15054" max="15296" width="8.85546875" style="1"/>
    <col min="15297" max="15297" width="16" style="1" customWidth="1"/>
    <col min="15298" max="15298" width="17.5703125" style="1" customWidth="1"/>
    <col min="15299" max="15299" width="12.42578125" style="1" bestFit="1" customWidth="1"/>
    <col min="15300" max="15300" width="13.5703125" style="1" bestFit="1" customWidth="1"/>
    <col min="15301" max="15301" width="16.85546875" style="1" customWidth="1"/>
    <col min="15302" max="15302" width="13.5703125" style="1" customWidth="1"/>
    <col min="15303" max="15303" width="12" style="1" customWidth="1"/>
    <col min="15304" max="15304" width="12.42578125" style="1" customWidth="1"/>
    <col min="15305" max="15305" width="16.42578125" style="1" bestFit="1" customWidth="1"/>
    <col min="15306" max="15306" width="8.85546875" style="1"/>
    <col min="15307" max="15307" width="22.5703125" style="1" bestFit="1" customWidth="1"/>
    <col min="15308" max="15308" width="11.42578125" style="1" bestFit="1" customWidth="1"/>
    <col min="15309" max="15309" width="11" style="1" bestFit="1" customWidth="1"/>
    <col min="15310" max="15552" width="8.85546875" style="1"/>
    <col min="15553" max="15553" width="16" style="1" customWidth="1"/>
    <col min="15554" max="15554" width="17.5703125" style="1" customWidth="1"/>
    <col min="15555" max="15555" width="12.42578125" style="1" bestFit="1" customWidth="1"/>
    <col min="15556" max="15556" width="13.5703125" style="1" bestFit="1" customWidth="1"/>
    <col min="15557" max="15557" width="16.85546875" style="1" customWidth="1"/>
    <col min="15558" max="15558" width="13.5703125" style="1" customWidth="1"/>
    <col min="15559" max="15559" width="12" style="1" customWidth="1"/>
    <col min="15560" max="15560" width="12.42578125" style="1" customWidth="1"/>
    <col min="15561" max="15561" width="16.42578125" style="1" bestFit="1" customWidth="1"/>
    <col min="15562" max="15562" width="8.85546875" style="1"/>
    <col min="15563" max="15563" width="22.5703125" style="1" bestFit="1" customWidth="1"/>
    <col min="15564" max="15564" width="11.42578125" style="1" bestFit="1" customWidth="1"/>
    <col min="15565" max="15565" width="11" style="1" bestFit="1" customWidth="1"/>
    <col min="15566" max="15808" width="8.85546875" style="1"/>
    <col min="15809" max="15809" width="16" style="1" customWidth="1"/>
    <col min="15810" max="15810" width="17.5703125" style="1" customWidth="1"/>
    <col min="15811" max="15811" width="12.42578125" style="1" bestFit="1" customWidth="1"/>
    <col min="15812" max="15812" width="13.5703125" style="1" bestFit="1" customWidth="1"/>
    <col min="15813" max="15813" width="16.85546875" style="1" customWidth="1"/>
    <col min="15814" max="15814" width="13.5703125" style="1" customWidth="1"/>
    <col min="15815" max="15815" width="12" style="1" customWidth="1"/>
    <col min="15816" max="15816" width="12.42578125" style="1" customWidth="1"/>
    <col min="15817" max="15817" width="16.42578125" style="1" bestFit="1" customWidth="1"/>
    <col min="15818" max="15818" width="8.85546875" style="1"/>
    <col min="15819" max="15819" width="22.5703125" style="1" bestFit="1" customWidth="1"/>
    <col min="15820" max="15820" width="11.42578125" style="1" bestFit="1" customWidth="1"/>
    <col min="15821" max="15821" width="11" style="1" bestFit="1" customWidth="1"/>
    <col min="15822" max="16064" width="8.85546875" style="1"/>
    <col min="16065" max="16065" width="16" style="1" customWidth="1"/>
    <col min="16066" max="16066" width="17.5703125" style="1" customWidth="1"/>
    <col min="16067" max="16067" width="12.42578125" style="1" bestFit="1" customWidth="1"/>
    <col min="16068" max="16068" width="13.5703125" style="1" bestFit="1" customWidth="1"/>
    <col min="16069" max="16069" width="16.85546875" style="1" customWidth="1"/>
    <col min="16070" max="16070" width="13.5703125" style="1" customWidth="1"/>
    <col min="16071" max="16071" width="12" style="1" customWidth="1"/>
    <col min="16072" max="16072" width="12.42578125" style="1" customWidth="1"/>
    <col min="16073" max="16073" width="16.42578125" style="1" bestFit="1" customWidth="1"/>
    <col min="16074" max="16074" width="8.85546875" style="1"/>
    <col min="16075" max="16075" width="22.5703125" style="1" bestFit="1" customWidth="1"/>
    <col min="16076" max="16076" width="11.42578125" style="1" bestFit="1" customWidth="1"/>
    <col min="16077" max="16077" width="11" style="1" bestFit="1" customWidth="1"/>
    <col min="16078" max="16321" width="8.85546875" style="1"/>
    <col min="16322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53.615301236476043</v>
      </c>
      <c r="D7" s="3">
        <v>42.529222603448275</v>
      </c>
      <c r="E7" s="4">
        <v>42.803334762869255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45.74055530248021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0.15131378670788254</v>
      </c>
      <c r="D10" s="3">
        <v>0</v>
      </c>
      <c r="E10" s="4">
        <v>3.7413543776512398E-3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3.7413543776512398E-3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26.104757696708454</v>
      </c>
      <c r="E11" s="4">
        <v>25.459296687430722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25.459296687430722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2.177562042319749</v>
      </c>
      <c r="E12" s="4">
        <v>2.1237200794894333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2.1237200794894333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1.5897061128526646</v>
      </c>
      <c r="E14" s="4">
        <v>1.550399357969962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1.550399357969962</v>
      </c>
    </row>
    <row r="15" spans="1:12" ht="15.75" thickBot="1" x14ac:dyDescent="0.3">
      <c r="A15" s="42" t="s">
        <v>5</v>
      </c>
      <c r="B15" s="43"/>
      <c r="C15" s="7">
        <v>53.766615023183924</v>
      </c>
      <c r="D15" s="7">
        <v>72.401248455329153</v>
      </c>
      <c r="E15" s="7">
        <v>71.940492242137026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74.877712781747974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19.158809860896447</v>
      </c>
      <c r="D21" s="3">
        <v>40.167676330721008</v>
      </c>
      <c r="E21" s="4">
        <v>39.648215307066152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39.648215307066152</v>
      </c>
    </row>
    <row r="22" spans="1:12" x14ac:dyDescent="0.25">
      <c r="A22" s="35" t="s">
        <v>0</v>
      </c>
      <c r="B22" s="36" t="s">
        <v>13</v>
      </c>
      <c r="C22" s="3">
        <v>0.40597632148377127</v>
      </c>
      <c r="D22" s="3">
        <v>0.14409613401253918</v>
      </c>
      <c r="E22" s="4">
        <v>0.1505713310658463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0.1505713310658463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19.564786182380217</v>
      </c>
      <c r="D25" s="7">
        <v>40.311772464733551</v>
      </c>
      <c r="E25" s="7">
        <v>39.798786638132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39.798786638132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1.9752704791344669</v>
      </c>
      <c r="D32" s="3">
        <v>1.4859717868338558</v>
      </c>
      <c r="E32" s="4">
        <v>1.4980700882791302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1.6906408835556235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1.5455950540958269E-3</v>
      </c>
      <c r="D35" s="3">
        <v>0</v>
      </c>
      <c r="E35" s="4">
        <v>3.8216073680590059E-5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3.8216073680590059E-5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0.36442006269592475</v>
      </c>
      <c r="E36" s="4">
        <v>0.35540948522948751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0.35540948522948751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1.3636363636363636E-2</v>
      </c>
      <c r="E37" s="4">
        <v>1.3299193640845339E-2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1.3299193640845339E-2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2.9976489028213166E-2</v>
      </c>
      <c r="E39" s="4">
        <v>2.9235296365651392E-2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2.9235296365651392E-2</v>
      </c>
    </row>
    <row r="40" spans="1:12" ht="15.75" thickBot="1" x14ac:dyDescent="0.3">
      <c r="A40" s="42" t="s">
        <v>5</v>
      </c>
      <c r="B40" s="43"/>
      <c r="C40" s="7">
        <v>1.9768160741885628</v>
      </c>
      <c r="D40" s="7">
        <v>1.8940047021943573</v>
      </c>
      <c r="E40" s="7">
        <v>1.8960522795887951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2.0886230748652883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5.4095826893353939E-2</v>
      </c>
      <c r="D46" s="3">
        <v>0.11093260188087774</v>
      </c>
      <c r="E46" s="4">
        <v>0.1095272671685711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0.1095272671685711</v>
      </c>
    </row>
    <row r="47" spans="1:12" x14ac:dyDescent="0.25">
      <c r="A47" s="35" t="s">
        <v>0</v>
      </c>
      <c r="B47" s="36" t="s">
        <v>13</v>
      </c>
      <c r="C47" s="3">
        <v>1.5455950540958269E-3</v>
      </c>
      <c r="D47" s="3">
        <v>5.4858934169278999E-4</v>
      </c>
      <c r="E47" s="4">
        <v>5.732411052088508E-4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5.732411052088508E-4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5.5641421947449768E-2</v>
      </c>
      <c r="D50" s="7">
        <v>0.11148119122257052</v>
      </c>
      <c r="E50" s="7">
        <v>0.11010050827377996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0.11010050827377996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0.16846986089644514</v>
      </c>
      <c r="D56" s="3">
        <v>0.49443573667711599</v>
      </c>
      <c r="E56" s="4">
        <v>0.48637596973286962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0.50043948484732681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0.16846986089644514</v>
      </c>
      <c r="D58" s="7">
        <v>0.49443573667711599</v>
      </c>
      <c r="E58" s="7">
        <v>0.48637596973286962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0.50043948484732681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647</v>
      </c>
      <c r="C63" s="2">
        <v>25520</v>
      </c>
      <c r="D63" s="2">
        <v>26167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26167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51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106.52065644787639</v>
      </c>
      <c r="D7" s="3">
        <v>12.860874717956566</v>
      </c>
      <c r="E7" s="4">
        <v>12.929578948104798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12.929578948104798</v>
      </c>
    </row>
    <row r="8" spans="1:12" x14ac:dyDescent="0.25">
      <c r="A8" s="35" t="s">
        <v>0</v>
      </c>
      <c r="B8" s="36" t="s">
        <v>18</v>
      </c>
      <c r="C8" s="3">
        <v>0.51171173745173748</v>
      </c>
      <c r="D8" s="3">
        <v>3.0538037535499893</v>
      </c>
      <c r="E8" s="4">
        <v>3.0519389993117647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3.0519389993117647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4.8154390733465977</v>
      </c>
      <c r="E11" s="4">
        <v>4.8119067030137899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4.8119067030137899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0.55185747308810751</v>
      </c>
      <c r="E12" s="4">
        <v>0.55145265746565175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0.55145265746565175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3.743993588762478E-2</v>
      </c>
      <c r="E14" s="4">
        <v>3.7412471783775207E-2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3.7412471783775207E-2</v>
      </c>
    </row>
    <row r="15" spans="1:12" ht="15.75" thickBot="1" x14ac:dyDescent="0.3">
      <c r="A15" s="42" t="s">
        <v>5</v>
      </c>
      <c r="B15" s="43"/>
      <c r="C15" s="7">
        <v>107.03236818532812</v>
      </c>
      <c r="D15" s="7">
        <v>21.319414953828886</v>
      </c>
      <c r="E15" s="7">
        <v>21.38228977967978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21.38228977967978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74.934234440154427</v>
      </c>
      <c r="D21" s="3">
        <v>7.6849880097954202</v>
      </c>
      <c r="E21" s="4">
        <v>7.7343187643488545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7.7343187643488545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0.40655493750318872</v>
      </c>
      <c r="E23" s="4">
        <v>0.40625670870659947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0.40625670870659947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74.934234440154427</v>
      </c>
      <c r="D25" s="7">
        <v>8.0915429472986098</v>
      </c>
      <c r="E25" s="7">
        <v>8.1405754730554545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8.1405754730554545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2.1660231660231659</v>
      </c>
      <c r="D32" s="3">
        <v>0.28060926596715585</v>
      </c>
      <c r="E32" s="4">
        <v>0.28199231329143504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0.28199231329143504</v>
      </c>
    </row>
    <row r="33" spans="1:12" x14ac:dyDescent="0.25">
      <c r="A33" s="35" t="s">
        <v>0</v>
      </c>
      <c r="B33" s="36" t="s">
        <v>18</v>
      </c>
      <c r="C33" s="3">
        <v>7.7220077220077222E-3</v>
      </c>
      <c r="D33" s="3">
        <v>3.2441655471092748E-2</v>
      </c>
      <c r="E33" s="4">
        <v>3.242352234781648E-2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3.242352234781648E-2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5.3339115351257592E-2</v>
      </c>
      <c r="E36" s="4">
        <v>5.3299988387802096E-2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5.3299988387802096E-2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4.2004659626209548E-3</v>
      </c>
      <c r="E37" s="4">
        <v>4.197384706452134E-3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4.197384706452134E-3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6.490598552228061E-4</v>
      </c>
      <c r="E39" s="4">
        <v>6.4858373669199635E-4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6.4858373669199635E-4</v>
      </c>
    </row>
    <row r="40" spans="1:12" ht="15.75" thickBot="1" x14ac:dyDescent="0.3">
      <c r="A40" s="42" t="s">
        <v>5</v>
      </c>
      <c r="B40" s="43"/>
      <c r="C40" s="7">
        <v>2.1737451737451736</v>
      </c>
      <c r="D40" s="7">
        <v>0.37123956260734992</v>
      </c>
      <c r="E40" s="7">
        <v>0.37256179247019777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0.37256179247019777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0.16988416988416988</v>
      </c>
      <c r="D46" s="3">
        <v>2.8422586149232747E-2</v>
      </c>
      <c r="E46" s="4">
        <v>2.8526355440881168E-2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2.8526355440881168E-2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1.3774807407785318E-3</v>
      </c>
      <c r="E48" s="4">
        <v>1.3764702883506997E-3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1.3764702883506997E-3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0.16988416988416988</v>
      </c>
      <c r="D50" s="7">
        <v>2.980006689001128E-2</v>
      </c>
      <c r="E50" s="7">
        <v>2.9902825729231867E-2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2.9902825729231867E-2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0.62934362934362931</v>
      </c>
      <c r="D56" s="3">
        <v>0.4688451269493053</v>
      </c>
      <c r="E56" s="4">
        <v>0.46896286079240507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0.46896286079240507</v>
      </c>
    </row>
    <row r="57" spans="1:12" x14ac:dyDescent="0.25">
      <c r="A57" s="45" t="s">
        <v>1</v>
      </c>
      <c r="B57" s="46"/>
      <c r="C57" s="3">
        <v>0</v>
      </c>
      <c r="D57" s="3">
        <v>2.4261800701778254E-3</v>
      </c>
      <c r="E57" s="4">
        <v>2.4244003432678991E-3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2.4244003432678991E-3</v>
      </c>
    </row>
    <row r="58" spans="1:12" ht="15.75" thickBot="1" x14ac:dyDescent="0.3">
      <c r="A58" s="42" t="s">
        <v>5</v>
      </c>
      <c r="B58" s="43"/>
      <c r="C58" s="7">
        <v>0.62934362934362931</v>
      </c>
      <c r="D58" s="7">
        <v>0.47127130701948311</v>
      </c>
      <c r="E58" s="7">
        <v>0.47138726113567297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0.47138726113567297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259</v>
      </c>
      <c r="C63" s="2">
        <v>352818</v>
      </c>
      <c r="D63" s="2">
        <v>353077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353077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54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124.72324499999998</v>
      </c>
      <c r="G7" s="3">
        <v>28.637942742248054</v>
      </c>
      <c r="H7" s="4">
        <v>29.224016817014444</v>
      </c>
      <c r="I7" s="5">
        <v>206.75868509090921</v>
      </c>
      <c r="J7" s="5">
        <v>199.85958519855595</v>
      </c>
      <c r="K7" s="5">
        <v>200.01410555721463</v>
      </c>
      <c r="L7" s="6">
        <v>91.297454549880811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8.7134595639534869</v>
      </c>
      <c r="H11" s="4">
        <v>8.6603116565008023</v>
      </c>
      <c r="I11" s="3">
        <v>0</v>
      </c>
      <c r="J11" s="5">
        <v>17.43923909191891</v>
      </c>
      <c r="K11" s="5">
        <v>17.048649374236462</v>
      </c>
      <c r="L11" s="6">
        <v>11.600997773251191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0.21814079700083311</v>
      </c>
      <c r="K14" s="5">
        <v>0.21325505904710193</v>
      </c>
      <c r="L14" s="6">
        <v>7.8052962042925278E-2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124.72324499999998</v>
      </c>
      <c r="G15" s="7">
        <v>37.351402306201543</v>
      </c>
      <c r="H15" s="7">
        <v>37.884328473515247</v>
      </c>
      <c r="I15" s="7">
        <v>206.75868509090921</v>
      </c>
      <c r="J15" s="7">
        <v>217.51696508747571</v>
      </c>
      <c r="K15" s="7">
        <v>217.27600999049818</v>
      </c>
      <c r="L15" s="7">
        <v>102.97650528517494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778.42719236842106</v>
      </c>
      <c r="G21" s="3">
        <v>93.539945348837222</v>
      </c>
      <c r="H21" s="4">
        <v>97.717427754414132</v>
      </c>
      <c r="I21" s="5">
        <v>69.947373454545442</v>
      </c>
      <c r="J21" s="5">
        <v>100.47698091085809</v>
      </c>
      <c r="K21" s="5">
        <v>99.793203901180931</v>
      </c>
      <c r="L21" s="6">
        <v>97.015882500000004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0.15390827034883722</v>
      </c>
      <c r="H23" s="4">
        <v>0.15296950401284112</v>
      </c>
      <c r="I23" s="3">
        <v>0</v>
      </c>
      <c r="J23" s="5">
        <v>14.443187070258261</v>
      </c>
      <c r="K23" s="5">
        <v>14.11970045880277</v>
      </c>
      <c r="L23" s="6">
        <v>5.2626109548887126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778.42719236842106</v>
      </c>
      <c r="G25" s="7">
        <v>93.693853619186058</v>
      </c>
      <c r="H25" s="7">
        <v>97.870397258426976</v>
      </c>
      <c r="I25" s="7">
        <v>69.947373454545442</v>
      </c>
      <c r="J25" s="7">
        <v>114.92016798111635</v>
      </c>
      <c r="K25" s="7">
        <v>113.9129043599837</v>
      </c>
      <c r="L25" s="8">
        <v>102.27849345488872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2.6578947368421053</v>
      </c>
      <c r="G32" s="3">
        <v>1.4799741602067182</v>
      </c>
      <c r="H32" s="4">
        <v>1.4871589085072232</v>
      </c>
      <c r="I32" s="5">
        <v>2.7151515151515153</v>
      </c>
      <c r="J32" s="5">
        <v>2.5841432935295749</v>
      </c>
      <c r="K32" s="5">
        <v>2.5870775078050765</v>
      </c>
      <c r="L32" s="6">
        <v>1.8674980127186009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9.80297157622739E-2</v>
      </c>
      <c r="H36" s="4">
        <v>9.743178170144462E-2</v>
      </c>
      <c r="I36" s="3">
        <v>0</v>
      </c>
      <c r="J36" s="5">
        <v>0.19078033879477924</v>
      </c>
      <c r="K36" s="5">
        <v>0.18650739785530066</v>
      </c>
      <c r="L36" s="6">
        <v>0.128577106518283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5.415162454873646E-3</v>
      </c>
      <c r="K39" s="5">
        <v>5.2938781050631189E-3</v>
      </c>
      <c r="L39" s="6">
        <v>1.9375993640699523E-3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2.6578947368421053</v>
      </c>
      <c r="G40" s="7">
        <v>1.5780038759689921</v>
      </c>
      <c r="H40" s="7">
        <v>1.5845906902086679</v>
      </c>
      <c r="I40" s="7">
        <v>2.7151515151515153</v>
      </c>
      <c r="J40" s="7">
        <v>2.7803387947792277</v>
      </c>
      <c r="K40" s="7">
        <v>2.7788787837654403</v>
      </c>
      <c r="L40" s="8">
        <v>1.998012718600954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1.4736842105263157</v>
      </c>
      <c r="G46" s="3">
        <v>0.21648901808785528</v>
      </c>
      <c r="H46" s="4">
        <v>0.22415730337078651</v>
      </c>
      <c r="I46" s="5">
        <v>0.21212121212121213</v>
      </c>
      <c r="J46" s="5">
        <v>0.39627881144126631</v>
      </c>
      <c r="K46" s="5">
        <v>0.39215420116736799</v>
      </c>
      <c r="L46" s="6">
        <v>0.2822933227344992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8.0749354005167954E-4</v>
      </c>
      <c r="H48" s="4">
        <v>8.0256821829855537E-4</v>
      </c>
      <c r="I48" s="5">
        <v>0</v>
      </c>
      <c r="J48" s="5">
        <v>5.7761732851985562E-2</v>
      </c>
      <c r="K48" s="5">
        <v>5.6468033120673271E-2</v>
      </c>
      <c r="L48" s="6">
        <v>2.1164546899841017E-2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1.4736842105263157</v>
      </c>
      <c r="G50" s="7">
        <v>0.21729651162790697</v>
      </c>
      <c r="H50" s="7">
        <v>0.22495987158908506</v>
      </c>
      <c r="I50" s="7">
        <v>0.21212121212121213</v>
      </c>
      <c r="J50" s="7">
        <v>0.45404054429325186</v>
      </c>
      <c r="K50" s="7">
        <v>0.44862223428804127</v>
      </c>
      <c r="L50" s="8">
        <v>0.30345786963434024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1.2121212121212121E-2</v>
      </c>
      <c r="J56" s="5">
        <v>5.8317134129408497E-2</v>
      </c>
      <c r="K56" s="5">
        <v>5.7282475906067595E-2</v>
      </c>
      <c r="L56" s="6">
        <v>2.0965818759936406E-2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1.2121212121212121E-2</v>
      </c>
      <c r="J58" s="7">
        <v>5.8317134129408497E-2</v>
      </c>
      <c r="K58" s="7">
        <v>5.7282475906067595E-2</v>
      </c>
      <c r="L58" s="7">
        <v>2.0965818759936406E-2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64</v>
      </c>
      <c r="C63" s="2">
        <v>237</v>
      </c>
      <c r="D63" s="2">
        <v>301</v>
      </c>
      <c r="E63" s="2">
        <v>76</v>
      </c>
      <c r="F63" s="2">
        <v>12384</v>
      </c>
      <c r="G63" s="2">
        <v>12460</v>
      </c>
      <c r="H63" s="2">
        <v>165</v>
      </c>
      <c r="I63" s="2">
        <v>7202</v>
      </c>
      <c r="J63" s="2">
        <v>7367</v>
      </c>
      <c r="K63" s="2">
        <v>20128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284.09055053571433</v>
      </c>
      <c r="D7" s="3">
        <v>18.111653995200641</v>
      </c>
      <c r="E7" s="4">
        <v>21.251288428582704</v>
      </c>
      <c r="F7" s="3">
        <v>0</v>
      </c>
      <c r="G7" s="3">
        <v>0</v>
      </c>
      <c r="H7" s="4">
        <v>0</v>
      </c>
      <c r="I7" s="5">
        <v>323.38650738170344</v>
      </c>
      <c r="J7" s="5">
        <v>331.35472569410405</v>
      </c>
      <c r="K7" s="5">
        <v>329.22156812625349</v>
      </c>
      <c r="L7" s="6">
        <v>56.09406759741853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0.84464283482142855</v>
      </c>
      <c r="D10" s="3">
        <v>0.21776118757499</v>
      </c>
      <c r="E10" s="4">
        <v>0.22516094458936053</v>
      </c>
      <c r="F10" s="3">
        <v>0</v>
      </c>
      <c r="G10" s="3">
        <v>0</v>
      </c>
      <c r="H10" s="4">
        <v>0</v>
      </c>
      <c r="I10" s="5">
        <v>1.4175078785488959</v>
      </c>
      <c r="J10" s="5">
        <v>0.88186055643649996</v>
      </c>
      <c r="K10" s="5">
        <v>1.0252577493930117</v>
      </c>
      <c r="L10" s="6">
        <v>0.31393355883765328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16.929950449273445</v>
      </c>
      <c r="E11" s="4">
        <v>16.730108070508276</v>
      </c>
      <c r="F11" s="3">
        <v>0</v>
      </c>
      <c r="G11" s="3">
        <v>0</v>
      </c>
      <c r="H11" s="4">
        <v>0</v>
      </c>
      <c r="I11" s="3">
        <v>0</v>
      </c>
      <c r="J11" s="5">
        <v>84.246040565085778</v>
      </c>
      <c r="K11" s="5">
        <v>61.692682719307498</v>
      </c>
      <c r="L11" s="6">
        <v>21.718811026130549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2.408380214638048</v>
      </c>
      <c r="E12" s="4">
        <v>2.3799515176665871</v>
      </c>
      <c r="F12" s="3">
        <v>0</v>
      </c>
      <c r="G12" s="3">
        <v>0</v>
      </c>
      <c r="H12" s="4">
        <v>0</v>
      </c>
      <c r="I12" s="3">
        <v>0</v>
      </c>
      <c r="J12" s="5">
        <v>3.1993777338907305</v>
      </c>
      <c r="K12" s="5">
        <v>2.3428780048559061</v>
      </c>
      <c r="L12" s="6">
        <v>2.3758381245973834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0.18568835275296627</v>
      </c>
      <c r="E14" s="4">
        <v>0.18349647379653783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0.1631371102964429</v>
      </c>
    </row>
    <row r="15" spans="1:12" ht="15.75" thickBot="1" x14ac:dyDescent="0.3">
      <c r="A15" s="42" t="s">
        <v>5</v>
      </c>
      <c r="B15" s="43"/>
      <c r="C15" s="7">
        <v>284.93519337053579</v>
      </c>
      <c r="D15" s="7">
        <v>37.853434199440095</v>
      </c>
      <c r="E15" s="7">
        <v>40.77000543514346</v>
      </c>
      <c r="F15" s="7">
        <v>0</v>
      </c>
      <c r="G15" s="7">
        <v>0</v>
      </c>
      <c r="H15" s="7">
        <v>0</v>
      </c>
      <c r="I15" s="7">
        <v>324.80401526025236</v>
      </c>
      <c r="J15" s="7">
        <v>419.68200454951705</v>
      </c>
      <c r="K15" s="7">
        <v>394.28238659980985</v>
      </c>
      <c r="L15" s="7">
        <v>80.665787417280555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9.0947916964285707</v>
      </c>
      <c r="D21" s="3">
        <v>1.5847658082922276</v>
      </c>
      <c r="E21" s="4">
        <v>1.6734147055568729</v>
      </c>
      <c r="F21" s="3">
        <v>0</v>
      </c>
      <c r="G21" s="3">
        <v>0</v>
      </c>
      <c r="H21" s="4">
        <v>0</v>
      </c>
      <c r="I21" s="5">
        <v>24.149500528391165</v>
      </c>
      <c r="J21" s="5">
        <v>22.498157220700591</v>
      </c>
      <c r="K21" s="5">
        <v>22.940235403779166</v>
      </c>
      <c r="L21" s="6">
        <v>4.0330182670211645</v>
      </c>
    </row>
    <row r="22" spans="1:12" x14ac:dyDescent="0.25">
      <c r="A22" s="35" t="s">
        <v>0</v>
      </c>
      <c r="B22" s="36" t="s">
        <v>13</v>
      </c>
      <c r="C22" s="3">
        <v>78.627008906249998</v>
      </c>
      <c r="D22" s="3">
        <v>1.0260751899746701</v>
      </c>
      <c r="E22" s="4">
        <v>1.942082312070192</v>
      </c>
      <c r="F22" s="3">
        <v>0</v>
      </c>
      <c r="G22" s="3">
        <v>0</v>
      </c>
      <c r="H22" s="4">
        <v>0</v>
      </c>
      <c r="I22" s="5">
        <v>2.881703470031546</v>
      </c>
      <c r="J22" s="5">
        <v>4.5003459708807849</v>
      </c>
      <c r="K22" s="5">
        <v>4.0670220627045284</v>
      </c>
      <c r="L22" s="6">
        <v>2.1778493538223684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87.72180060267857</v>
      </c>
      <c r="D25" s="7">
        <v>2.6108409982668976</v>
      </c>
      <c r="E25" s="7">
        <v>3.6154970176270647</v>
      </c>
      <c r="F25" s="7">
        <v>0</v>
      </c>
      <c r="G25" s="7">
        <v>0</v>
      </c>
      <c r="H25" s="7">
        <v>0</v>
      </c>
      <c r="I25" s="7">
        <v>27.031203998422711</v>
      </c>
      <c r="J25" s="7">
        <v>26.998503191581378</v>
      </c>
      <c r="K25" s="7">
        <v>27.007257466483694</v>
      </c>
      <c r="L25" s="8">
        <v>6.2108676208435334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4.2645089285714288</v>
      </c>
      <c r="D32" s="3">
        <v>0.38010931875749898</v>
      </c>
      <c r="E32" s="4">
        <v>0.42596105709693566</v>
      </c>
      <c r="F32" s="3">
        <v>0</v>
      </c>
      <c r="G32" s="3">
        <v>0</v>
      </c>
      <c r="H32" s="4">
        <v>0</v>
      </c>
      <c r="I32" s="5">
        <v>7.8623817034700316</v>
      </c>
      <c r="J32" s="5">
        <v>9.7741098457546496</v>
      </c>
      <c r="K32" s="5">
        <v>9.2623245012139765</v>
      </c>
      <c r="L32" s="6">
        <v>1.4503683575586503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1.3392857142857142E-2</v>
      </c>
      <c r="D35" s="3">
        <v>3.4528729502732967E-3</v>
      </c>
      <c r="E35" s="4">
        <v>3.5702052538666247E-3</v>
      </c>
      <c r="F35" s="3">
        <v>0</v>
      </c>
      <c r="G35" s="3">
        <v>0</v>
      </c>
      <c r="H35" s="4">
        <v>0</v>
      </c>
      <c r="I35" s="5">
        <v>2.2476340694006308E-2</v>
      </c>
      <c r="J35" s="5">
        <v>1.398298976502811E-2</v>
      </c>
      <c r="K35" s="5">
        <v>1.625672965269714E-2</v>
      </c>
      <c r="L35" s="6">
        <v>4.9778048466250484E-3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0.14790027996267163</v>
      </c>
      <c r="E36" s="4">
        <v>0.14615445419334441</v>
      </c>
      <c r="F36" s="3">
        <v>0</v>
      </c>
      <c r="G36" s="3">
        <v>0</v>
      </c>
      <c r="H36" s="4">
        <v>0</v>
      </c>
      <c r="I36" s="3">
        <v>0</v>
      </c>
      <c r="J36" s="5">
        <v>0.38474845033876315</v>
      </c>
      <c r="K36" s="5">
        <v>0.28174812625356277</v>
      </c>
      <c r="L36" s="6">
        <v>0.16119888965670714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1.5931209172110387E-2</v>
      </c>
      <c r="E37" s="4">
        <v>1.574315600874766E-2</v>
      </c>
      <c r="F37" s="3">
        <v>0</v>
      </c>
      <c r="G37" s="3">
        <v>0</v>
      </c>
      <c r="H37" s="4">
        <v>0</v>
      </c>
      <c r="I37" s="3">
        <v>0</v>
      </c>
      <c r="J37" s="5">
        <v>2.1767334582672625E-2</v>
      </c>
      <c r="K37" s="5">
        <v>1.5940040114008232E-2</v>
      </c>
      <c r="L37" s="6">
        <v>1.5765000761311331E-2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3.5328622850286629E-3</v>
      </c>
      <c r="E39" s="4">
        <v>3.4911601190946696E-3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3.1038077278956184E-3</v>
      </c>
    </row>
    <row r="40" spans="1:12" ht="15.75" thickBot="1" x14ac:dyDescent="0.3">
      <c r="A40" s="42" t="s">
        <v>5</v>
      </c>
      <c r="B40" s="43"/>
      <c r="C40" s="7">
        <v>4.2779017857142856</v>
      </c>
      <c r="D40" s="7">
        <v>0.55092654312758305</v>
      </c>
      <c r="E40" s="7">
        <v>0.59492003267198901</v>
      </c>
      <c r="F40" s="7">
        <v>0</v>
      </c>
      <c r="G40" s="7">
        <v>0</v>
      </c>
      <c r="H40" s="7">
        <v>0</v>
      </c>
      <c r="I40" s="7">
        <v>7.8848580441640381</v>
      </c>
      <c r="J40" s="7">
        <v>10.194608620441114</v>
      </c>
      <c r="K40" s="7">
        <v>9.5762693972342454</v>
      </c>
      <c r="L40" s="8">
        <v>1.6354138605511894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7.7008928571428575E-2</v>
      </c>
      <c r="D46" s="3">
        <v>1.3318224236768431E-2</v>
      </c>
      <c r="E46" s="4">
        <v>1.4070033989407952E-2</v>
      </c>
      <c r="F46" s="3">
        <v>0</v>
      </c>
      <c r="G46" s="3">
        <v>0</v>
      </c>
      <c r="H46" s="4">
        <v>0</v>
      </c>
      <c r="I46" s="5">
        <v>5.7570977917981075E-2</v>
      </c>
      <c r="J46" s="5">
        <v>0.10624189130748161</v>
      </c>
      <c r="K46" s="5">
        <v>9.3212287554101131E-2</v>
      </c>
      <c r="L46" s="6">
        <v>2.2851052366506988E-2</v>
      </c>
    </row>
    <row r="47" spans="1:12" x14ac:dyDescent="0.25">
      <c r="A47" s="35" t="s">
        <v>0</v>
      </c>
      <c r="B47" s="36" t="s">
        <v>13</v>
      </c>
      <c r="C47" s="3">
        <v>0.2109375</v>
      </c>
      <c r="D47" s="3">
        <v>2.5329956005865884E-3</v>
      </c>
      <c r="E47" s="4">
        <v>4.9930176797618108E-3</v>
      </c>
      <c r="F47" s="3">
        <v>0</v>
      </c>
      <c r="G47" s="3">
        <v>0</v>
      </c>
      <c r="H47" s="4">
        <v>0</v>
      </c>
      <c r="I47" s="5">
        <v>1.222397476340694E-2</v>
      </c>
      <c r="J47" s="5">
        <v>2.4650425255874298E-2</v>
      </c>
      <c r="K47" s="5">
        <v>2.1323762271719626E-2</v>
      </c>
      <c r="L47" s="6">
        <v>6.8049520373862429E-3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0.2879464285714286</v>
      </c>
      <c r="D50" s="7">
        <v>1.5851219837355018E-2</v>
      </c>
      <c r="E50" s="7">
        <v>1.9063051669169762E-2</v>
      </c>
      <c r="F50" s="7">
        <v>0</v>
      </c>
      <c r="G50" s="7">
        <v>0</v>
      </c>
      <c r="H50" s="7">
        <v>0</v>
      </c>
      <c r="I50" s="7">
        <v>6.9794952681388023E-2</v>
      </c>
      <c r="J50" s="7">
        <v>0.13089231656335593</v>
      </c>
      <c r="K50" s="7">
        <v>0.11453604982582076</v>
      </c>
      <c r="L50" s="8">
        <v>2.9656004403893231E-2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0.6953125</v>
      </c>
      <c r="D56" s="3">
        <v>1.7917610985201973E-2</v>
      </c>
      <c r="E56" s="4">
        <v>2.5913630016072511E-2</v>
      </c>
      <c r="F56" s="3">
        <v>0</v>
      </c>
      <c r="G56" s="3">
        <v>0</v>
      </c>
      <c r="H56" s="4">
        <v>0</v>
      </c>
      <c r="I56" s="5">
        <v>1.6439274447949528</v>
      </c>
      <c r="J56" s="5">
        <v>0.4749891884099755</v>
      </c>
      <c r="K56" s="5">
        <v>0.78792357225799636</v>
      </c>
      <c r="L56" s="6">
        <v>0.11099919183874254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0.6953125</v>
      </c>
      <c r="D58" s="7">
        <v>1.7917610985201973E-2</v>
      </c>
      <c r="E58" s="7">
        <v>2.5913630016072511E-2</v>
      </c>
      <c r="F58" s="7">
        <v>0</v>
      </c>
      <c r="G58" s="7">
        <v>0</v>
      </c>
      <c r="H58" s="7">
        <v>0</v>
      </c>
      <c r="I58" s="7">
        <v>1.6439274447949528</v>
      </c>
      <c r="J58" s="7">
        <v>0.4749891884099755</v>
      </c>
      <c r="K58" s="7">
        <v>0.78792357225799636</v>
      </c>
      <c r="L58" s="7">
        <v>0.11099919183874254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896</v>
      </c>
      <c r="C63" s="2">
        <v>75010</v>
      </c>
      <c r="D63" s="2">
        <v>75906</v>
      </c>
      <c r="E63" s="2">
        <v>0</v>
      </c>
      <c r="F63" s="2">
        <v>0</v>
      </c>
      <c r="G63" s="2">
        <v>0</v>
      </c>
      <c r="H63" s="2">
        <v>2536</v>
      </c>
      <c r="I63" s="2">
        <v>6937</v>
      </c>
      <c r="J63" s="2">
        <v>9473</v>
      </c>
      <c r="K63" s="2">
        <v>85379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93.892079405940592</v>
      </c>
      <c r="D5" s="3">
        <v>32.172419398690216</v>
      </c>
      <c r="E5" s="4">
        <v>32.260656488173595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32.260656488173595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156.39620554455442</v>
      </c>
      <c r="D7" s="3">
        <v>24.257683858191811</v>
      </c>
      <c r="E7" s="4">
        <v>24.446594791286252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24.446594791286252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0.1538322510135231</v>
      </c>
      <c r="E8" s="4">
        <v>0.15361232578878084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0.15361232578878084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0.54602670597907743</v>
      </c>
      <c r="E10" s="4">
        <v>0.54524608263620544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0.54524608263620544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11.516526566779124</v>
      </c>
      <c r="E11" s="4">
        <v>11.50006204339887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11.50006204339887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0.75614492671448408</v>
      </c>
      <c r="E12" s="4">
        <v>0.75506390929551148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0.75506390929551148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2.2847503472911292E-2</v>
      </c>
      <c r="E14" s="4">
        <v>2.2814839695953118E-2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2.2814839695953118E-2</v>
      </c>
    </row>
    <row r="15" spans="1:12" ht="15.75" thickBot="1" x14ac:dyDescent="0.3">
      <c r="A15" s="42" t="s">
        <v>5</v>
      </c>
      <c r="B15" s="43"/>
      <c r="C15" s="7">
        <v>250.28828495049501</v>
      </c>
      <c r="D15" s="7">
        <v>69.425481210841156</v>
      </c>
      <c r="E15" s="7">
        <v>69.684050480275175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69.684050480275175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66.182342970297029</v>
      </c>
      <c r="D21" s="3">
        <v>18.072127877413319</v>
      </c>
      <c r="E21" s="4">
        <v>18.140908317125991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18.140908317125991</v>
      </c>
    </row>
    <row r="22" spans="1:12" x14ac:dyDescent="0.25">
      <c r="A22" s="35" t="s">
        <v>0</v>
      </c>
      <c r="B22" s="36" t="s">
        <v>13</v>
      </c>
      <c r="C22" s="3">
        <v>28.808580594059407</v>
      </c>
      <c r="D22" s="3">
        <v>2.470572864797437</v>
      </c>
      <c r="E22" s="4">
        <v>2.5082268172746187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2.5082268172746187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94.990923564356436</v>
      </c>
      <c r="D25" s="7">
        <v>20.542700742210755</v>
      </c>
      <c r="E25" s="7">
        <v>20.649135134400609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20.649135134400609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2.3069306930693068</v>
      </c>
      <c r="D30" s="3">
        <v>0.7904771354860658</v>
      </c>
      <c r="E30" s="4">
        <v>0.79264512293515643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0.79264512293515643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2.8415841584158414</v>
      </c>
      <c r="D32" s="3">
        <v>0.3831684291100842</v>
      </c>
      <c r="E32" s="4">
        <v>0.38668308633062975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0.38668308633062975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3.4020355512715109E-3</v>
      </c>
      <c r="E35" s="4">
        <v>3.397171854431186E-3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3.397171854431186E-3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0.16040597624245173</v>
      </c>
      <c r="E36" s="4">
        <v>0.16017665293643041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0.16017665293643041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8.7602415445241395E-3</v>
      </c>
      <c r="E37" s="4">
        <v>8.7477175251603045E-3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8.7477175251603045E-3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6.8040711025430217E-4</v>
      </c>
      <c r="E39" s="4">
        <v>6.7943437088623722E-4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6.7943437088623722E-4</v>
      </c>
    </row>
    <row r="40" spans="1:12" ht="15.75" thickBot="1" x14ac:dyDescent="0.3">
      <c r="A40" s="42" t="s">
        <v>5</v>
      </c>
      <c r="B40" s="43"/>
      <c r="C40" s="7">
        <v>5.1485148514851478</v>
      </c>
      <c r="D40" s="7">
        <v>1.3468942250446516</v>
      </c>
      <c r="E40" s="7">
        <v>1.3523291859526942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1.3523291859526942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0.20792079207920791</v>
      </c>
      <c r="D46" s="3">
        <v>5.4418393672213877E-2</v>
      </c>
      <c r="E46" s="4">
        <v>5.4637847325434911E-2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5.4637847325434911E-2</v>
      </c>
    </row>
    <row r="47" spans="1:12" x14ac:dyDescent="0.25">
      <c r="A47" s="35" t="s">
        <v>0</v>
      </c>
      <c r="B47" s="36" t="s">
        <v>13</v>
      </c>
      <c r="C47" s="3">
        <v>9.9009900990099015E-2</v>
      </c>
      <c r="D47" s="3">
        <v>8.4909137300484792E-3</v>
      </c>
      <c r="E47" s="4">
        <v>8.6203235806191353E-3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8.6203235806191353E-3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0.30693069306930693</v>
      </c>
      <c r="D50" s="7">
        <v>6.290930740226236E-2</v>
      </c>
      <c r="E50" s="7">
        <v>6.325817090605404E-2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6.325817090605404E-2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0.26732673267326734</v>
      </c>
      <c r="D56" s="3">
        <v>3.8726504691974029E-2</v>
      </c>
      <c r="E56" s="4">
        <v>3.9053321443231842E-2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3.9053321443231842E-2</v>
      </c>
    </row>
    <row r="57" spans="1:12" x14ac:dyDescent="0.25">
      <c r="A57" s="45" t="s">
        <v>1</v>
      </c>
      <c r="B57" s="46"/>
      <c r="C57" s="3">
        <v>0</v>
      </c>
      <c r="D57" s="3">
        <v>4.9613018456042869E-4</v>
      </c>
      <c r="E57" s="4">
        <v>4.9542089543788128E-4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4.9542089543788128E-4</v>
      </c>
    </row>
    <row r="58" spans="1:12" ht="15.75" thickBot="1" x14ac:dyDescent="0.3">
      <c r="A58" s="42" t="s">
        <v>5</v>
      </c>
      <c r="B58" s="43"/>
      <c r="C58" s="7">
        <v>0.26732673267326734</v>
      </c>
      <c r="D58" s="7">
        <v>3.9222634876534455E-2</v>
      </c>
      <c r="E58" s="7">
        <v>3.9548742338669722E-2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3.9548742338669722E-2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101</v>
      </c>
      <c r="C63" s="2">
        <v>70546</v>
      </c>
      <c r="D63" s="2">
        <v>70647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70647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242.01648434523815</v>
      </c>
      <c r="D7" s="3">
        <v>25.169621870416186</v>
      </c>
      <c r="E7" s="4">
        <v>26.034110538867676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26.046126332337984</v>
      </c>
    </row>
    <row r="8" spans="1:12" x14ac:dyDescent="0.25">
      <c r="A8" s="35" t="s">
        <v>0</v>
      </c>
      <c r="B8" s="36" t="s">
        <v>18</v>
      </c>
      <c r="C8" s="3">
        <v>22.913359821428575</v>
      </c>
      <c r="D8" s="3">
        <v>1.9410375876459776</v>
      </c>
      <c r="E8" s="4">
        <v>2.0246465212284201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2.0246465212284201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15.047523197306194</v>
      </c>
      <c r="E11" s="4">
        <v>14.987534257905041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14.987534257905041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5.311697446522949</v>
      </c>
      <c r="E12" s="4">
        <v>5.2905216628369152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5.2905216628369152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0.14834463021716429</v>
      </c>
      <c r="E14" s="4">
        <v>0.14775323474856136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0.14775323474856136</v>
      </c>
    </row>
    <row r="15" spans="1:12" ht="15.75" thickBot="1" x14ac:dyDescent="0.3">
      <c r="A15" s="42" t="s">
        <v>5</v>
      </c>
      <c r="B15" s="43"/>
      <c r="C15" s="7">
        <v>264.92984416666673</v>
      </c>
      <c r="D15" s="7">
        <v>47.618224732108473</v>
      </c>
      <c r="E15" s="7">
        <v>48.484566215586618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48.496582009056922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13.52084988095238</v>
      </c>
      <c r="D21" s="3">
        <v>10.079369592236246</v>
      </c>
      <c r="E21" s="4">
        <v>10.09308950811762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10.09308950811762</v>
      </c>
    </row>
    <row r="22" spans="1:12" x14ac:dyDescent="0.25">
      <c r="A22" s="35" t="s">
        <v>0</v>
      </c>
      <c r="B22" s="36" t="s">
        <v>13</v>
      </c>
      <c r="C22" s="3">
        <v>1.224603154761905</v>
      </c>
      <c r="D22" s="3">
        <v>0</v>
      </c>
      <c r="E22" s="4">
        <v>4.8820422788664998E-3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4.8820422788664998E-3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1.1588311745295568</v>
      </c>
      <c r="E23" s="4">
        <v>1.1542113409401016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1.1542113409401016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0.14264352211946615</v>
      </c>
      <c r="E24" s="4">
        <v>0.14207485487156163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0.14207485487156163</v>
      </c>
    </row>
    <row r="25" spans="1:12" ht="15.75" thickBot="1" x14ac:dyDescent="0.3">
      <c r="A25" s="42" t="s">
        <v>5</v>
      </c>
      <c r="B25" s="43"/>
      <c r="C25" s="7">
        <v>14.745453035714284</v>
      </c>
      <c r="D25" s="7">
        <v>11.380844288885267</v>
      </c>
      <c r="E25" s="7">
        <v>11.394257746208149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11.394257746208149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2.9742063492063493</v>
      </c>
      <c r="D32" s="3">
        <v>0.5029165690506161</v>
      </c>
      <c r="E32" s="4">
        <v>0.51276869228183275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0.51392355000098877</v>
      </c>
    </row>
    <row r="33" spans="1:12" x14ac:dyDescent="0.25">
      <c r="A33" s="35" t="s">
        <v>0</v>
      </c>
      <c r="B33" s="36" t="s">
        <v>18</v>
      </c>
      <c r="C33" s="3">
        <v>0.37599206349206349</v>
      </c>
      <c r="D33" s="3">
        <v>2.8609775370577E-2</v>
      </c>
      <c r="E33" s="4">
        <v>2.9994660760544998E-2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2.9994660760544998E-2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0.12448528214678542</v>
      </c>
      <c r="E36" s="4">
        <v>0.12398900512171489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0.12398900512171489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2.9411881494776384E-2</v>
      </c>
      <c r="E37" s="4">
        <v>2.9294627143111391E-2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2.9294627143111391E-2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1.9218780401608977E-3</v>
      </c>
      <c r="E39" s="4">
        <v>1.9142162194229666E-3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1.9142162194229666E-3</v>
      </c>
    </row>
    <row r="40" spans="1:12" ht="15.75" thickBot="1" x14ac:dyDescent="0.3">
      <c r="A40" s="42" t="s">
        <v>5</v>
      </c>
      <c r="B40" s="43"/>
      <c r="C40" s="7">
        <v>3.350198412698413</v>
      </c>
      <c r="D40" s="7">
        <v>0.68734538610291573</v>
      </c>
      <c r="E40" s="7">
        <v>0.697961201526627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0.69911605924578302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0.12996031746031747</v>
      </c>
      <c r="D46" s="3">
        <v>3.4851908178702894E-2</v>
      </c>
      <c r="E46" s="4">
        <v>3.5231070418635921E-2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3.5231070418635921E-2</v>
      </c>
    </row>
    <row r="47" spans="1:12" x14ac:dyDescent="0.25">
      <c r="A47" s="35" t="s">
        <v>0</v>
      </c>
      <c r="B47" s="36" t="s">
        <v>13</v>
      </c>
      <c r="C47" s="3">
        <v>3.968253968253968E-3</v>
      </c>
      <c r="D47" s="3">
        <v>0</v>
      </c>
      <c r="E47" s="4">
        <v>1.5819968755561707E-5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1.5819968755561707E-5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6.7901062989155683E-3</v>
      </c>
      <c r="E48" s="4">
        <v>6.7630366430026304E-3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6.7630366430026304E-3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1.5922997812076859E-3</v>
      </c>
      <c r="E49" s="4">
        <v>1.5859518677450613E-3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1.5859518677450613E-3</v>
      </c>
    </row>
    <row r="50" spans="1:12" ht="15.75" thickBot="1" x14ac:dyDescent="0.3">
      <c r="A50" s="42" t="s">
        <v>5</v>
      </c>
      <c r="B50" s="43"/>
      <c r="C50" s="7">
        <v>0.13392857142857145</v>
      </c>
      <c r="D50" s="7">
        <v>4.3234314258826151E-2</v>
      </c>
      <c r="E50" s="7">
        <v>4.3595878898139172E-2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4.3595878898139172E-2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0.93551587301587302</v>
      </c>
      <c r="D56" s="3">
        <v>0.51684224319698857</v>
      </c>
      <c r="E56" s="4">
        <v>0.51851134094010165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0.55144851588918109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0.93551587301587302</v>
      </c>
      <c r="D58" s="7">
        <v>0.51684224319698857</v>
      </c>
      <c r="E58" s="7">
        <v>0.51851134094010165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0.55144851588918109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1008</v>
      </c>
      <c r="C63" s="2">
        <v>251837</v>
      </c>
      <c r="D63" s="2">
        <v>252845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252845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A48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2.9356816385195827E-2</v>
      </c>
      <c r="E7" s="4">
        <v>2.8981915572898188E-2</v>
      </c>
      <c r="F7" s="3">
        <v>309.26360956834537</v>
      </c>
      <c r="G7" s="3">
        <v>34.973686765653454</v>
      </c>
      <c r="H7" s="4">
        <v>38.488441250057626</v>
      </c>
      <c r="I7" s="5">
        <v>357.05568757679168</v>
      </c>
      <c r="J7" s="5">
        <v>417.34089804286299</v>
      </c>
      <c r="K7" s="5">
        <v>413.96934494750917</v>
      </c>
      <c r="L7" s="6">
        <v>100.9603680677579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2.4516781237363525</v>
      </c>
      <c r="K10" s="5">
        <v>2.3145638480626074</v>
      </c>
      <c r="L10" s="6">
        <v>0.40755554061775284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13.12888047905869</v>
      </c>
      <c r="H11" s="4">
        <v>12.96064684120765</v>
      </c>
      <c r="I11" s="3">
        <v>0</v>
      </c>
      <c r="J11" s="5">
        <v>45.91238033158109</v>
      </c>
      <c r="K11" s="5">
        <v>43.344652246611957</v>
      </c>
      <c r="L11" s="6">
        <v>17.082777075925122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0.66398733155904199</v>
      </c>
      <c r="H12" s="4">
        <v>0.65547898962894691</v>
      </c>
      <c r="I12" s="3">
        <v>0</v>
      </c>
      <c r="J12" s="5">
        <v>8.0113155479175084</v>
      </c>
      <c r="K12" s="5">
        <v>7.5632690780683332</v>
      </c>
      <c r="L12" s="6">
        <v>1.8097194696333143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2.9356816385195827E-2</v>
      </c>
      <c r="E15" s="7">
        <v>2.8981915572898188E-2</v>
      </c>
      <c r="F15" s="7">
        <v>309.26360956834537</v>
      </c>
      <c r="G15" s="7">
        <v>48.76655457627119</v>
      </c>
      <c r="H15" s="7">
        <v>52.104567080894221</v>
      </c>
      <c r="I15" s="7">
        <v>357.05568757679168</v>
      </c>
      <c r="J15" s="7">
        <v>473.71627204609791</v>
      </c>
      <c r="K15" s="7">
        <v>467.19183012025206</v>
      </c>
      <c r="L15" s="7">
        <v>120.26042015393408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521.94160640287771</v>
      </c>
      <c r="G21" s="3">
        <v>5.9164160890881083</v>
      </c>
      <c r="H21" s="4">
        <v>12.528769299838673</v>
      </c>
      <c r="I21" s="5">
        <v>453.25238887372007</v>
      </c>
      <c r="J21" s="5">
        <v>63.604667056207035</v>
      </c>
      <c r="K21" s="5">
        <v>85.396379690780677</v>
      </c>
      <c r="L21" s="6">
        <v>24.172462715020337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0.27410071942446046</v>
      </c>
      <c r="G22" s="3">
        <v>0</v>
      </c>
      <c r="H22" s="4">
        <v>3.5123300299608204E-3</v>
      </c>
      <c r="I22" s="5">
        <v>3.6161547440273036</v>
      </c>
      <c r="J22" s="5">
        <v>3.0812778002426204E-2</v>
      </c>
      <c r="K22" s="5">
        <v>0.23132913533117008</v>
      </c>
      <c r="L22" s="6">
        <v>4.3294233858770535E-2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6.9981790166690011E-2</v>
      </c>
      <c r="H24" s="4">
        <v>6.9085042636552213E-2</v>
      </c>
      <c r="I24" s="3">
        <v>0</v>
      </c>
      <c r="J24" s="5">
        <v>0</v>
      </c>
      <c r="K24" s="5">
        <v>0</v>
      </c>
      <c r="L24" s="6">
        <v>5.0374752125836052E-2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522.21570712230221</v>
      </c>
      <c r="G25" s="7">
        <v>5.986397879254798</v>
      </c>
      <c r="H25" s="7">
        <v>12.601366672505186</v>
      </c>
      <c r="I25" s="7">
        <v>456.86854361774738</v>
      </c>
      <c r="J25" s="7">
        <v>63.635479834209463</v>
      </c>
      <c r="K25" s="7">
        <v>85.627708826111842</v>
      </c>
      <c r="L25" s="8">
        <v>24.266131701004944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2.1559468199784403E-3</v>
      </c>
      <c r="E32" s="4">
        <v>2.1284143313231641E-3</v>
      </c>
      <c r="F32" s="3">
        <v>5.3453237410071939</v>
      </c>
      <c r="G32" s="3">
        <v>0.70444039781482004</v>
      </c>
      <c r="H32" s="4">
        <v>0.763908734731505</v>
      </c>
      <c r="I32" s="5">
        <v>9.4129692832764498</v>
      </c>
      <c r="J32" s="5">
        <v>11.682571775171857</v>
      </c>
      <c r="K32" s="5">
        <v>11.555640389387287</v>
      </c>
      <c r="L32" s="6">
        <v>2.5919739185964441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2.6081682167408006E-2</v>
      </c>
      <c r="K35" s="5">
        <v>2.4623019660240504E-2</v>
      </c>
      <c r="L35" s="6">
        <v>4.3356972406143916E-3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0.11332119344446001</v>
      </c>
      <c r="H36" s="4">
        <v>0.11186909426135054</v>
      </c>
      <c r="I36" s="3">
        <v>0</v>
      </c>
      <c r="J36" s="5">
        <v>0.34917104731095833</v>
      </c>
      <c r="K36" s="5">
        <v>0.32964306165298723</v>
      </c>
      <c r="L36" s="6">
        <v>0.13961617315900918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4.7158799084839149E-3</v>
      </c>
      <c r="H37" s="4">
        <v>4.6554505646462319E-3</v>
      </c>
      <c r="I37" s="3">
        <v>0</v>
      </c>
      <c r="J37" s="5">
        <v>1.9611807521229277E-2</v>
      </c>
      <c r="K37" s="5">
        <v>1.8514983775529681E-2</v>
      </c>
      <c r="L37" s="6">
        <v>6.6547911135011592E-3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2.1559468199784403E-3</v>
      </c>
      <c r="E40" s="7">
        <v>2.1284143313231641E-3</v>
      </c>
      <c r="F40" s="7">
        <v>5.3453237410071939</v>
      </c>
      <c r="G40" s="7">
        <v>0.82247747116776393</v>
      </c>
      <c r="H40" s="7">
        <v>0.88043327955750172</v>
      </c>
      <c r="I40" s="7">
        <v>9.4129692832764498</v>
      </c>
      <c r="J40" s="7">
        <v>12.077436312171454</v>
      </c>
      <c r="K40" s="7">
        <v>11.928421454476045</v>
      </c>
      <c r="L40" s="8">
        <v>2.7425805801095686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1.0575539568345325</v>
      </c>
      <c r="G46" s="3">
        <v>1.344726152122146E-2</v>
      </c>
      <c r="H46" s="4">
        <v>2.6826457709149574E-2</v>
      </c>
      <c r="I46" s="5">
        <v>0.91808873720136519</v>
      </c>
      <c r="J46" s="5">
        <v>0.1322280630812778</v>
      </c>
      <c r="K46" s="5">
        <v>0.17617866004962779</v>
      </c>
      <c r="L46" s="6">
        <v>5.0583134473834571E-2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3.5971223021582736E-3</v>
      </c>
      <c r="G47" s="3">
        <v>0</v>
      </c>
      <c r="H47" s="4">
        <v>4.6093569946992393E-5</v>
      </c>
      <c r="I47" s="5">
        <v>2.0477815699658702E-2</v>
      </c>
      <c r="J47" s="5">
        <v>4.0436716538617062E-4</v>
      </c>
      <c r="K47" s="5">
        <v>1.5270089711777056E-3</v>
      </c>
      <c r="L47" s="6">
        <v>3.0249050515914361E-4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8.4045384507634127E-4</v>
      </c>
      <c r="H49" s="4">
        <v>8.2968425904586312E-4</v>
      </c>
      <c r="I49" s="5">
        <v>0</v>
      </c>
      <c r="J49" s="5">
        <v>0</v>
      </c>
      <c r="K49" s="5">
        <v>0</v>
      </c>
      <c r="L49" s="6">
        <v>6.0498101031828723E-4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1.0611510791366907</v>
      </c>
      <c r="G50" s="7">
        <v>1.4287715366297802E-2</v>
      </c>
      <c r="H50" s="7">
        <v>2.7702235538142429E-2</v>
      </c>
      <c r="I50" s="7">
        <v>0.93856655290102387</v>
      </c>
      <c r="J50" s="7">
        <v>0.13263243024666396</v>
      </c>
      <c r="K50" s="7">
        <v>0.17770566902080551</v>
      </c>
      <c r="L50" s="8">
        <v>5.1490605989312002E-2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3.5932446999640676E-4</v>
      </c>
      <c r="E56" s="4">
        <v>3.5473572188719402E-4</v>
      </c>
      <c r="F56" s="3">
        <v>1.1582733812949639</v>
      </c>
      <c r="G56" s="3">
        <v>1.0286221226128776</v>
      </c>
      <c r="H56" s="4">
        <v>1.030283475455174</v>
      </c>
      <c r="I56" s="5">
        <v>0.48122866894197952</v>
      </c>
      <c r="J56" s="5">
        <v>0.32895268904164982</v>
      </c>
      <c r="K56" s="5">
        <v>0.33746898263027297</v>
      </c>
      <c r="L56" s="6">
        <v>0.81070816388263367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4.3423448662277628E-3</v>
      </c>
      <c r="H57" s="4">
        <v>4.286702005070293E-3</v>
      </c>
      <c r="I57" s="3">
        <v>0</v>
      </c>
      <c r="J57" s="5">
        <v>0</v>
      </c>
      <c r="K57" s="5">
        <v>0</v>
      </c>
      <c r="L57" s="6">
        <v>3.1257352199778174E-3</v>
      </c>
    </row>
    <row r="58" spans="1:12" ht="15.75" thickBot="1" x14ac:dyDescent="0.3">
      <c r="A58" s="42" t="s">
        <v>5</v>
      </c>
      <c r="B58" s="43"/>
      <c r="C58" s="7">
        <v>0</v>
      </c>
      <c r="D58" s="7">
        <v>3.5932446999640676E-4</v>
      </c>
      <c r="E58" s="7">
        <v>3.5473572188719402E-4</v>
      </c>
      <c r="F58" s="7">
        <v>1.1582733812949639</v>
      </c>
      <c r="G58" s="7">
        <v>1.0329644674791054</v>
      </c>
      <c r="H58" s="7">
        <v>1.0345701774602443</v>
      </c>
      <c r="I58" s="7">
        <v>0.48122866894197952</v>
      </c>
      <c r="J58" s="7">
        <v>0.32895268904164982</v>
      </c>
      <c r="K58" s="7">
        <v>0.33746898263027297</v>
      </c>
      <c r="L58" s="7">
        <v>0.8138338991026115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36</v>
      </c>
      <c r="C63" s="2">
        <v>2783</v>
      </c>
      <c r="D63" s="2">
        <v>2819</v>
      </c>
      <c r="E63" s="2">
        <v>278</v>
      </c>
      <c r="F63" s="2">
        <v>21417</v>
      </c>
      <c r="G63" s="2">
        <v>21695</v>
      </c>
      <c r="H63" s="2">
        <v>293</v>
      </c>
      <c r="I63" s="2">
        <v>4946</v>
      </c>
      <c r="J63" s="2">
        <v>5239</v>
      </c>
      <c r="K63" s="2">
        <v>29753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1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48.08838832904884</v>
      </c>
      <c r="D7" s="3">
        <v>12.538170911615373</v>
      </c>
      <c r="E7" s="4">
        <v>12.576002396763174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12.57620483527246</v>
      </c>
    </row>
    <row r="8" spans="1:12" x14ac:dyDescent="0.25">
      <c r="A8" s="35" t="s">
        <v>0</v>
      </c>
      <c r="B8" s="36" t="s">
        <v>18</v>
      </c>
      <c r="C8" s="3">
        <v>1.4103686375321334</v>
      </c>
      <c r="D8" s="3">
        <v>1.1211597014410359</v>
      </c>
      <c r="E8" s="4">
        <v>1.1214674689981754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1.1214674689981754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0.36714783335250328</v>
      </c>
      <c r="E10" s="4">
        <v>0.36675712553653056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0.36675712553653056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6.7092088977801172</v>
      </c>
      <c r="E11" s="4">
        <v>6.7020691570075224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6.7020691570075224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1.1444011291674199</v>
      </c>
      <c r="E12" s="4">
        <v>1.1431832914869113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1.1431832914869113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8.6796484004009272E-2</v>
      </c>
      <c r="E14" s="4">
        <v>8.670411776453113E-2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8.670411776453113E-2</v>
      </c>
    </row>
    <row r="15" spans="1:12" ht="15.75" thickBot="1" x14ac:dyDescent="0.3">
      <c r="A15" s="42" t="s">
        <v>5</v>
      </c>
      <c r="B15" s="43"/>
      <c r="C15" s="7">
        <v>49.49875696658097</v>
      </c>
      <c r="D15" s="7">
        <v>21.966884957360456</v>
      </c>
      <c r="E15" s="7">
        <v>21.99618355755684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21.996385996066127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5.6703084832904889</v>
      </c>
      <c r="D21" s="3">
        <v>6.7824569904204779</v>
      </c>
      <c r="E21" s="4">
        <v>6.7812734750220889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6.7812734750220889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1.2154826073382736E-2</v>
      </c>
      <c r="E23" s="4">
        <v>1.2141891268605882E-2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1.2141891268605882E-2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5.6703084832904889</v>
      </c>
      <c r="D25" s="7">
        <v>6.7946118164938607</v>
      </c>
      <c r="E25" s="7">
        <v>6.7934153662906951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6.7934153662906951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0.76863753213367614</v>
      </c>
      <c r="D32" s="3">
        <v>0.34775190741440598</v>
      </c>
      <c r="E32" s="4">
        <v>0.34819980139135476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0.34819980139135476</v>
      </c>
    </row>
    <row r="33" spans="1:12" x14ac:dyDescent="0.25">
      <c r="A33" s="35" t="s">
        <v>0</v>
      </c>
      <c r="B33" s="36" t="s">
        <v>18</v>
      </c>
      <c r="C33" s="3">
        <v>1.2853470437017995E-2</v>
      </c>
      <c r="D33" s="3">
        <v>3.9306703473055205E-2</v>
      </c>
      <c r="E33" s="4">
        <v>3.9278552728406781E-2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3.9278552728406781E-2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5.2827026405297493E-3</v>
      </c>
      <c r="E35" s="4">
        <v>5.277080945333381E-3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5.277080945333381E-3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4.7683990864128563E-2</v>
      </c>
      <c r="E36" s="4">
        <v>4.7633246977783733E-2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4.7633246977783733E-2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6.2466794831769609E-3</v>
      </c>
      <c r="E37" s="4">
        <v>6.2400319524652369E-3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6.2400319524652369E-3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8.1883260213498957E-4</v>
      </c>
      <c r="E39" s="4">
        <v>8.1796122480802536E-4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8.1796122480802536E-4</v>
      </c>
    </row>
    <row r="40" spans="1:12" ht="15.75" thickBot="1" x14ac:dyDescent="0.3">
      <c r="A40" s="42" t="s">
        <v>5</v>
      </c>
      <c r="B40" s="43"/>
      <c r="C40" s="7">
        <v>0.78149100257069415</v>
      </c>
      <c r="D40" s="7">
        <v>0.44709081647743149</v>
      </c>
      <c r="E40" s="7">
        <v>0.44744667522015191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0.44744667522015191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1.2853470437017995E-2</v>
      </c>
      <c r="D46" s="3">
        <v>2.3403824139951911E-2</v>
      </c>
      <c r="E46" s="4">
        <v>2.3392596767001419E-2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2.3392596767001419E-2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1.670528051178407E-4</v>
      </c>
      <c r="E48" s="4">
        <v>1.668750324859182E-4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1.668750324859182E-4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1.2853470437017995E-2</v>
      </c>
      <c r="D50" s="7">
        <v>2.3570876945069753E-2</v>
      </c>
      <c r="E50" s="7">
        <v>2.3559471799487336E-2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2.3559471799487336E-2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4.3701799485861184E-2</v>
      </c>
      <c r="D56" s="3">
        <v>4.0106366081160277E-2</v>
      </c>
      <c r="E56" s="4">
        <v>4.0110192234566112E-2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4.0110192234566112E-2</v>
      </c>
    </row>
    <row r="57" spans="1:12" x14ac:dyDescent="0.25">
      <c r="A57" s="45" t="s">
        <v>1</v>
      </c>
      <c r="B57" s="46"/>
      <c r="C57" s="3">
        <v>0</v>
      </c>
      <c r="D57" s="3">
        <v>5.7509982089748434E-5</v>
      </c>
      <c r="E57" s="4">
        <v>5.7448781675480037E-5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5.7448781675480037E-5</v>
      </c>
    </row>
    <row r="58" spans="1:12" ht="15.75" thickBot="1" x14ac:dyDescent="0.3">
      <c r="A58" s="42" t="s">
        <v>5</v>
      </c>
      <c r="B58" s="43"/>
      <c r="C58" s="7">
        <v>4.3701799485861184E-2</v>
      </c>
      <c r="D58" s="7">
        <v>4.0163876063250024E-2</v>
      </c>
      <c r="E58" s="7">
        <v>4.0167641016241595E-2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4.0167641016241595E-2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389</v>
      </c>
      <c r="C63" s="2">
        <v>365154</v>
      </c>
      <c r="D63" s="2">
        <v>365543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365543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63"/>
  <sheetViews>
    <sheetView showGridLines="0"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20.85546875" style="1" bestFit="1" customWidth="1"/>
    <col min="13" max="194" width="8.5703125" style="1"/>
    <col min="195" max="195" width="16" style="1" customWidth="1"/>
    <col min="196" max="196" width="17.5703125" style="1" customWidth="1"/>
    <col min="197" max="197" width="12.42578125" style="1" bestFit="1" customWidth="1"/>
    <col min="198" max="198" width="13.5703125" style="1" bestFit="1" customWidth="1"/>
    <col min="199" max="199" width="16.85546875" style="1" customWidth="1"/>
    <col min="200" max="200" width="13.5703125" style="1" customWidth="1"/>
    <col min="201" max="201" width="12" style="1" customWidth="1"/>
    <col min="202" max="202" width="12.42578125" style="1" customWidth="1"/>
    <col min="203" max="203" width="16.42578125" style="1" bestFit="1" customWidth="1"/>
    <col min="204" max="204" width="8.5703125" style="1"/>
    <col min="205" max="205" width="22.5703125" style="1" bestFit="1" customWidth="1"/>
    <col min="206" max="206" width="11.42578125" style="1" bestFit="1" customWidth="1"/>
    <col min="207" max="207" width="11" style="1" bestFit="1" customWidth="1"/>
    <col min="208" max="450" width="8.5703125" style="1"/>
    <col min="451" max="451" width="16" style="1" customWidth="1"/>
    <col min="452" max="452" width="17.5703125" style="1" customWidth="1"/>
    <col min="453" max="453" width="12.42578125" style="1" bestFit="1" customWidth="1"/>
    <col min="454" max="454" width="13.5703125" style="1" bestFit="1" customWidth="1"/>
    <col min="455" max="455" width="16.85546875" style="1" customWidth="1"/>
    <col min="456" max="456" width="13.5703125" style="1" customWidth="1"/>
    <col min="457" max="457" width="12" style="1" customWidth="1"/>
    <col min="458" max="458" width="12.42578125" style="1" customWidth="1"/>
    <col min="459" max="459" width="16.42578125" style="1" bestFit="1" customWidth="1"/>
    <col min="460" max="460" width="8.5703125" style="1"/>
    <col min="461" max="461" width="22.5703125" style="1" bestFit="1" customWidth="1"/>
    <col min="462" max="462" width="11.42578125" style="1" bestFit="1" customWidth="1"/>
    <col min="463" max="463" width="11" style="1" bestFit="1" customWidth="1"/>
    <col min="464" max="706" width="8.5703125" style="1"/>
    <col min="707" max="707" width="16" style="1" customWidth="1"/>
    <col min="708" max="708" width="17.5703125" style="1" customWidth="1"/>
    <col min="709" max="709" width="12.42578125" style="1" bestFit="1" customWidth="1"/>
    <col min="710" max="710" width="13.5703125" style="1" bestFit="1" customWidth="1"/>
    <col min="711" max="711" width="16.85546875" style="1" customWidth="1"/>
    <col min="712" max="712" width="13.5703125" style="1" customWidth="1"/>
    <col min="713" max="713" width="12" style="1" customWidth="1"/>
    <col min="714" max="714" width="12.42578125" style="1" customWidth="1"/>
    <col min="715" max="715" width="16.42578125" style="1" bestFit="1" customWidth="1"/>
    <col min="716" max="716" width="8.5703125" style="1"/>
    <col min="717" max="717" width="22.5703125" style="1" bestFit="1" customWidth="1"/>
    <col min="718" max="718" width="11.42578125" style="1" bestFit="1" customWidth="1"/>
    <col min="719" max="719" width="11" style="1" bestFit="1" customWidth="1"/>
    <col min="720" max="962" width="8.5703125" style="1"/>
    <col min="963" max="963" width="16" style="1" customWidth="1"/>
    <col min="964" max="964" width="17.5703125" style="1" customWidth="1"/>
    <col min="965" max="965" width="12.42578125" style="1" bestFit="1" customWidth="1"/>
    <col min="966" max="966" width="13.5703125" style="1" bestFit="1" customWidth="1"/>
    <col min="967" max="967" width="16.85546875" style="1" customWidth="1"/>
    <col min="968" max="968" width="13.5703125" style="1" customWidth="1"/>
    <col min="969" max="969" width="12" style="1" customWidth="1"/>
    <col min="970" max="970" width="12.42578125" style="1" customWidth="1"/>
    <col min="971" max="971" width="16.42578125" style="1" bestFit="1" customWidth="1"/>
    <col min="972" max="972" width="8.5703125" style="1"/>
    <col min="973" max="973" width="22.5703125" style="1" bestFit="1" customWidth="1"/>
    <col min="974" max="974" width="11.42578125" style="1" bestFit="1" customWidth="1"/>
    <col min="975" max="975" width="11" style="1" bestFit="1" customWidth="1"/>
    <col min="976" max="1218" width="8.5703125" style="1"/>
    <col min="1219" max="1219" width="16" style="1" customWidth="1"/>
    <col min="1220" max="1220" width="17.5703125" style="1" customWidth="1"/>
    <col min="1221" max="1221" width="12.42578125" style="1" bestFit="1" customWidth="1"/>
    <col min="1222" max="1222" width="13.5703125" style="1" bestFit="1" customWidth="1"/>
    <col min="1223" max="1223" width="16.85546875" style="1" customWidth="1"/>
    <col min="1224" max="1224" width="13.5703125" style="1" customWidth="1"/>
    <col min="1225" max="1225" width="12" style="1" customWidth="1"/>
    <col min="1226" max="1226" width="12.42578125" style="1" customWidth="1"/>
    <col min="1227" max="1227" width="16.42578125" style="1" bestFit="1" customWidth="1"/>
    <col min="1228" max="1228" width="8.5703125" style="1"/>
    <col min="1229" max="1229" width="22.5703125" style="1" bestFit="1" customWidth="1"/>
    <col min="1230" max="1230" width="11.42578125" style="1" bestFit="1" customWidth="1"/>
    <col min="1231" max="1231" width="11" style="1" bestFit="1" customWidth="1"/>
    <col min="1232" max="1474" width="8.5703125" style="1"/>
    <col min="1475" max="1475" width="16" style="1" customWidth="1"/>
    <col min="1476" max="1476" width="17.5703125" style="1" customWidth="1"/>
    <col min="1477" max="1477" width="12.42578125" style="1" bestFit="1" customWidth="1"/>
    <col min="1478" max="1478" width="13.5703125" style="1" bestFit="1" customWidth="1"/>
    <col min="1479" max="1479" width="16.85546875" style="1" customWidth="1"/>
    <col min="1480" max="1480" width="13.5703125" style="1" customWidth="1"/>
    <col min="1481" max="1481" width="12" style="1" customWidth="1"/>
    <col min="1482" max="1482" width="12.42578125" style="1" customWidth="1"/>
    <col min="1483" max="1483" width="16.42578125" style="1" bestFit="1" customWidth="1"/>
    <col min="1484" max="1484" width="8.5703125" style="1"/>
    <col min="1485" max="1485" width="22.5703125" style="1" bestFit="1" customWidth="1"/>
    <col min="1486" max="1486" width="11.42578125" style="1" bestFit="1" customWidth="1"/>
    <col min="1487" max="1487" width="11" style="1" bestFit="1" customWidth="1"/>
    <col min="1488" max="1730" width="8.5703125" style="1"/>
    <col min="1731" max="1731" width="16" style="1" customWidth="1"/>
    <col min="1732" max="1732" width="17.5703125" style="1" customWidth="1"/>
    <col min="1733" max="1733" width="12.42578125" style="1" bestFit="1" customWidth="1"/>
    <col min="1734" max="1734" width="13.5703125" style="1" bestFit="1" customWidth="1"/>
    <col min="1735" max="1735" width="16.85546875" style="1" customWidth="1"/>
    <col min="1736" max="1736" width="13.5703125" style="1" customWidth="1"/>
    <col min="1737" max="1737" width="12" style="1" customWidth="1"/>
    <col min="1738" max="1738" width="12.42578125" style="1" customWidth="1"/>
    <col min="1739" max="1739" width="16.42578125" style="1" bestFit="1" customWidth="1"/>
    <col min="1740" max="1740" width="8.5703125" style="1"/>
    <col min="1741" max="1741" width="22.5703125" style="1" bestFit="1" customWidth="1"/>
    <col min="1742" max="1742" width="11.42578125" style="1" bestFit="1" customWidth="1"/>
    <col min="1743" max="1743" width="11" style="1" bestFit="1" customWidth="1"/>
    <col min="1744" max="1986" width="8.5703125" style="1"/>
    <col min="1987" max="1987" width="16" style="1" customWidth="1"/>
    <col min="1988" max="1988" width="17.5703125" style="1" customWidth="1"/>
    <col min="1989" max="1989" width="12.42578125" style="1" bestFit="1" customWidth="1"/>
    <col min="1990" max="1990" width="13.5703125" style="1" bestFit="1" customWidth="1"/>
    <col min="1991" max="1991" width="16.85546875" style="1" customWidth="1"/>
    <col min="1992" max="1992" width="13.5703125" style="1" customWidth="1"/>
    <col min="1993" max="1993" width="12" style="1" customWidth="1"/>
    <col min="1994" max="1994" width="12.42578125" style="1" customWidth="1"/>
    <col min="1995" max="1995" width="16.42578125" style="1" bestFit="1" customWidth="1"/>
    <col min="1996" max="1996" width="8.5703125" style="1"/>
    <col min="1997" max="1997" width="22.5703125" style="1" bestFit="1" customWidth="1"/>
    <col min="1998" max="1998" width="11.42578125" style="1" bestFit="1" customWidth="1"/>
    <col min="1999" max="1999" width="11" style="1" bestFit="1" customWidth="1"/>
    <col min="2000" max="2242" width="8.5703125" style="1"/>
    <col min="2243" max="2243" width="16" style="1" customWidth="1"/>
    <col min="2244" max="2244" width="17.5703125" style="1" customWidth="1"/>
    <col min="2245" max="2245" width="12.42578125" style="1" bestFit="1" customWidth="1"/>
    <col min="2246" max="2246" width="13.5703125" style="1" bestFit="1" customWidth="1"/>
    <col min="2247" max="2247" width="16.85546875" style="1" customWidth="1"/>
    <col min="2248" max="2248" width="13.5703125" style="1" customWidth="1"/>
    <col min="2249" max="2249" width="12" style="1" customWidth="1"/>
    <col min="2250" max="2250" width="12.42578125" style="1" customWidth="1"/>
    <col min="2251" max="2251" width="16.42578125" style="1" bestFit="1" customWidth="1"/>
    <col min="2252" max="2252" width="8.5703125" style="1"/>
    <col min="2253" max="2253" width="22.5703125" style="1" bestFit="1" customWidth="1"/>
    <col min="2254" max="2254" width="11.42578125" style="1" bestFit="1" customWidth="1"/>
    <col min="2255" max="2255" width="11" style="1" bestFit="1" customWidth="1"/>
    <col min="2256" max="2498" width="8.5703125" style="1"/>
    <col min="2499" max="2499" width="16" style="1" customWidth="1"/>
    <col min="2500" max="2500" width="17.5703125" style="1" customWidth="1"/>
    <col min="2501" max="2501" width="12.42578125" style="1" bestFit="1" customWidth="1"/>
    <col min="2502" max="2502" width="13.5703125" style="1" bestFit="1" customWidth="1"/>
    <col min="2503" max="2503" width="16.85546875" style="1" customWidth="1"/>
    <col min="2504" max="2504" width="13.5703125" style="1" customWidth="1"/>
    <col min="2505" max="2505" width="12" style="1" customWidth="1"/>
    <col min="2506" max="2506" width="12.42578125" style="1" customWidth="1"/>
    <col min="2507" max="2507" width="16.42578125" style="1" bestFit="1" customWidth="1"/>
    <col min="2508" max="2508" width="8.5703125" style="1"/>
    <col min="2509" max="2509" width="22.5703125" style="1" bestFit="1" customWidth="1"/>
    <col min="2510" max="2510" width="11.42578125" style="1" bestFit="1" customWidth="1"/>
    <col min="2511" max="2511" width="11" style="1" bestFit="1" customWidth="1"/>
    <col min="2512" max="2754" width="8.5703125" style="1"/>
    <col min="2755" max="2755" width="16" style="1" customWidth="1"/>
    <col min="2756" max="2756" width="17.5703125" style="1" customWidth="1"/>
    <col min="2757" max="2757" width="12.42578125" style="1" bestFit="1" customWidth="1"/>
    <col min="2758" max="2758" width="13.5703125" style="1" bestFit="1" customWidth="1"/>
    <col min="2759" max="2759" width="16.85546875" style="1" customWidth="1"/>
    <col min="2760" max="2760" width="13.5703125" style="1" customWidth="1"/>
    <col min="2761" max="2761" width="12" style="1" customWidth="1"/>
    <col min="2762" max="2762" width="12.42578125" style="1" customWidth="1"/>
    <col min="2763" max="2763" width="16.42578125" style="1" bestFit="1" customWidth="1"/>
    <col min="2764" max="2764" width="8.5703125" style="1"/>
    <col min="2765" max="2765" width="22.5703125" style="1" bestFit="1" customWidth="1"/>
    <col min="2766" max="2766" width="11.42578125" style="1" bestFit="1" customWidth="1"/>
    <col min="2767" max="2767" width="11" style="1" bestFit="1" customWidth="1"/>
    <col min="2768" max="3010" width="8.5703125" style="1"/>
    <col min="3011" max="3011" width="16" style="1" customWidth="1"/>
    <col min="3012" max="3012" width="17.5703125" style="1" customWidth="1"/>
    <col min="3013" max="3013" width="12.42578125" style="1" bestFit="1" customWidth="1"/>
    <col min="3014" max="3014" width="13.5703125" style="1" bestFit="1" customWidth="1"/>
    <col min="3015" max="3015" width="16.85546875" style="1" customWidth="1"/>
    <col min="3016" max="3016" width="13.5703125" style="1" customWidth="1"/>
    <col min="3017" max="3017" width="12" style="1" customWidth="1"/>
    <col min="3018" max="3018" width="12.42578125" style="1" customWidth="1"/>
    <col min="3019" max="3019" width="16.42578125" style="1" bestFit="1" customWidth="1"/>
    <col min="3020" max="3020" width="8.5703125" style="1"/>
    <col min="3021" max="3021" width="22.5703125" style="1" bestFit="1" customWidth="1"/>
    <col min="3022" max="3022" width="11.42578125" style="1" bestFit="1" customWidth="1"/>
    <col min="3023" max="3023" width="11" style="1" bestFit="1" customWidth="1"/>
    <col min="3024" max="3266" width="8.5703125" style="1"/>
    <col min="3267" max="3267" width="16" style="1" customWidth="1"/>
    <col min="3268" max="3268" width="17.5703125" style="1" customWidth="1"/>
    <col min="3269" max="3269" width="12.42578125" style="1" bestFit="1" customWidth="1"/>
    <col min="3270" max="3270" width="13.5703125" style="1" bestFit="1" customWidth="1"/>
    <col min="3271" max="3271" width="16.85546875" style="1" customWidth="1"/>
    <col min="3272" max="3272" width="13.5703125" style="1" customWidth="1"/>
    <col min="3273" max="3273" width="12" style="1" customWidth="1"/>
    <col min="3274" max="3274" width="12.42578125" style="1" customWidth="1"/>
    <col min="3275" max="3275" width="16.42578125" style="1" bestFit="1" customWidth="1"/>
    <col min="3276" max="3276" width="8.5703125" style="1"/>
    <col min="3277" max="3277" width="22.5703125" style="1" bestFit="1" customWidth="1"/>
    <col min="3278" max="3278" width="11.42578125" style="1" bestFit="1" customWidth="1"/>
    <col min="3279" max="3279" width="11" style="1" bestFit="1" customWidth="1"/>
    <col min="3280" max="3522" width="8.5703125" style="1"/>
    <col min="3523" max="3523" width="16" style="1" customWidth="1"/>
    <col min="3524" max="3524" width="17.5703125" style="1" customWidth="1"/>
    <col min="3525" max="3525" width="12.42578125" style="1" bestFit="1" customWidth="1"/>
    <col min="3526" max="3526" width="13.5703125" style="1" bestFit="1" customWidth="1"/>
    <col min="3527" max="3527" width="16.85546875" style="1" customWidth="1"/>
    <col min="3528" max="3528" width="13.5703125" style="1" customWidth="1"/>
    <col min="3529" max="3529" width="12" style="1" customWidth="1"/>
    <col min="3530" max="3530" width="12.42578125" style="1" customWidth="1"/>
    <col min="3531" max="3531" width="16.42578125" style="1" bestFit="1" customWidth="1"/>
    <col min="3532" max="3532" width="8.5703125" style="1"/>
    <col min="3533" max="3533" width="22.5703125" style="1" bestFit="1" customWidth="1"/>
    <col min="3534" max="3534" width="11.42578125" style="1" bestFit="1" customWidth="1"/>
    <col min="3535" max="3535" width="11" style="1" bestFit="1" customWidth="1"/>
    <col min="3536" max="3778" width="8.5703125" style="1"/>
    <col min="3779" max="3779" width="16" style="1" customWidth="1"/>
    <col min="3780" max="3780" width="17.5703125" style="1" customWidth="1"/>
    <col min="3781" max="3781" width="12.42578125" style="1" bestFit="1" customWidth="1"/>
    <col min="3782" max="3782" width="13.5703125" style="1" bestFit="1" customWidth="1"/>
    <col min="3783" max="3783" width="16.85546875" style="1" customWidth="1"/>
    <col min="3784" max="3784" width="13.5703125" style="1" customWidth="1"/>
    <col min="3785" max="3785" width="12" style="1" customWidth="1"/>
    <col min="3786" max="3786" width="12.42578125" style="1" customWidth="1"/>
    <col min="3787" max="3787" width="16.42578125" style="1" bestFit="1" customWidth="1"/>
    <col min="3788" max="3788" width="8.5703125" style="1"/>
    <col min="3789" max="3789" width="22.5703125" style="1" bestFit="1" customWidth="1"/>
    <col min="3790" max="3790" width="11.42578125" style="1" bestFit="1" customWidth="1"/>
    <col min="3791" max="3791" width="11" style="1" bestFit="1" customWidth="1"/>
    <col min="3792" max="4034" width="8.5703125" style="1"/>
    <col min="4035" max="4035" width="16" style="1" customWidth="1"/>
    <col min="4036" max="4036" width="17.5703125" style="1" customWidth="1"/>
    <col min="4037" max="4037" width="12.42578125" style="1" bestFit="1" customWidth="1"/>
    <col min="4038" max="4038" width="13.5703125" style="1" bestFit="1" customWidth="1"/>
    <col min="4039" max="4039" width="16.85546875" style="1" customWidth="1"/>
    <col min="4040" max="4040" width="13.5703125" style="1" customWidth="1"/>
    <col min="4041" max="4041" width="12" style="1" customWidth="1"/>
    <col min="4042" max="4042" width="12.42578125" style="1" customWidth="1"/>
    <col min="4043" max="4043" width="16.42578125" style="1" bestFit="1" customWidth="1"/>
    <col min="4044" max="4044" width="8.5703125" style="1"/>
    <col min="4045" max="4045" width="22.5703125" style="1" bestFit="1" customWidth="1"/>
    <col min="4046" max="4046" width="11.42578125" style="1" bestFit="1" customWidth="1"/>
    <col min="4047" max="4047" width="11" style="1" bestFit="1" customWidth="1"/>
    <col min="4048" max="4290" width="8.5703125" style="1"/>
    <col min="4291" max="4291" width="16" style="1" customWidth="1"/>
    <col min="4292" max="4292" width="17.5703125" style="1" customWidth="1"/>
    <col min="4293" max="4293" width="12.42578125" style="1" bestFit="1" customWidth="1"/>
    <col min="4294" max="4294" width="13.5703125" style="1" bestFit="1" customWidth="1"/>
    <col min="4295" max="4295" width="16.85546875" style="1" customWidth="1"/>
    <col min="4296" max="4296" width="13.5703125" style="1" customWidth="1"/>
    <col min="4297" max="4297" width="12" style="1" customWidth="1"/>
    <col min="4298" max="4298" width="12.42578125" style="1" customWidth="1"/>
    <col min="4299" max="4299" width="16.42578125" style="1" bestFit="1" customWidth="1"/>
    <col min="4300" max="4300" width="8.5703125" style="1"/>
    <col min="4301" max="4301" width="22.5703125" style="1" bestFit="1" customWidth="1"/>
    <col min="4302" max="4302" width="11.42578125" style="1" bestFit="1" customWidth="1"/>
    <col min="4303" max="4303" width="11" style="1" bestFit="1" customWidth="1"/>
    <col min="4304" max="4546" width="8.5703125" style="1"/>
    <col min="4547" max="4547" width="16" style="1" customWidth="1"/>
    <col min="4548" max="4548" width="17.5703125" style="1" customWidth="1"/>
    <col min="4549" max="4549" width="12.42578125" style="1" bestFit="1" customWidth="1"/>
    <col min="4550" max="4550" width="13.5703125" style="1" bestFit="1" customWidth="1"/>
    <col min="4551" max="4551" width="16.85546875" style="1" customWidth="1"/>
    <col min="4552" max="4552" width="13.5703125" style="1" customWidth="1"/>
    <col min="4553" max="4553" width="12" style="1" customWidth="1"/>
    <col min="4554" max="4554" width="12.42578125" style="1" customWidth="1"/>
    <col min="4555" max="4555" width="16.42578125" style="1" bestFit="1" customWidth="1"/>
    <col min="4556" max="4556" width="8.5703125" style="1"/>
    <col min="4557" max="4557" width="22.5703125" style="1" bestFit="1" customWidth="1"/>
    <col min="4558" max="4558" width="11.42578125" style="1" bestFit="1" customWidth="1"/>
    <col min="4559" max="4559" width="11" style="1" bestFit="1" customWidth="1"/>
    <col min="4560" max="4802" width="8.5703125" style="1"/>
    <col min="4803" max="4803" width="16" style="1" customWidth="1"/>
    <col min="4804" max="4804" width="17.5703125" style="1" customWidth="1"/>
    <col min="4805" max="4805" width="12.42578125" style="1" bestFit="1" customWidth="1"/>
    <col min="4806" max="4806" width="13.5703125" style="1" bestFit="1" customWidth="1"/>
    <col min="4807" max="4807" width="16.85546875" style="1" customWidth="1"/>
    <col min="4808" max="4808" width="13.5703125" style="1" customWidth="1"/>
    <col min="4809" max="4809" width="12" style="1" customWidth="1"/>
    <col min="4810" max="4810" width="12.42578125" style="1" customWidth="1"/>
    <col min="4811" max="4811" width="16.42578125" style="1" bestFit="1" customWidth="1"/>
    <col min="4812" max="4812" width="8.5703125" style="1"/>
    <col min="4813" max="4813" width="22.5703125" style="1" bestFit="1" customWidth="1"/>
    <col min="4814" max="4814" width="11.42578125" style="1" bestFit="1" customWidth="1"/>
    <col min="4815" max="4815" width="11" style="1" bestFit="1" customWidth="1"/>
    <col min="4816" max="5058" width="8.5703125" style="1"/>
    <col min="5059" max="5059" width="16" style="1" customWidth="1"/>
    <col min="5060" max="5060" width="17.5703125" style="1" customWidth="1"/>
    <col min="5061" max="5061" width="12.42578125" style="1" bestFit="1" customWidth="1"/>
    <col min="5062" max="5062" width="13.5703125" style="1" bestFit="1" customWidth="1"/>
    <col min="5063" max="5063" width="16.85546875" style="1" customWidth="1"/>
    <col min="5064" max="5064" width="13.5703125" style="1" customWidth="1"/>
    <col min="5065" max="5065" width="12" style="1" customWidth="1"/>
    <col min="5066" max="5066" width="12.42578125" style="1" customWidth="1"/>
    <col min="5067" max="5067" width="16.42578125" style="1" bestFit="1" customWidth="1"/>
    <col min="5068" max="5068" width="8.5703125" style="1"/>
    <col min="5069" max="5069" width="22.5703125" style="1" bestFit="1" customWidth="1"/>
    <col min="5070" max="5070" width="11.42578125" style="1" bestFit="1" customWidth="1"/>
    <col min="5071" max="5071" width="11" style="1" bestFit="1" customWidth="1"/>
    <col min="5072" max="5314" width="8.5703125" style="1"/>
    <col min="5315" max="5315" width="16" style="1" customWidth="1"/>
    <col min="5316" max="5316" width="17.5703125" style="1" customWidth="1"/>
    <col min="5317" max="5317" width="12.42578125" style="1" bestFit="1" customWidth="1"/>
    <col min="5318" max="5318" width="13.5703125" style="1" bestFit="1" customWidth="1"/>
    <col min="5319" max="5319" width="16.85546875" style="1" customWidth="1"/>
    <col min="5320" max="5320" width="13.5703125" style="1" customWidth="1"/>
    <col min="5321" max="5321" width="12" style="1" customWidth="1"/>
    <col min="5322" max="5322" width="12.42578125" style="1" customWidth="1"/>
    <col min="5323" max="5323" width="16.42578125" style="1" bestFit="1" customWidth="1"/>
    <col min="5324" max="5324" width="8.5703125" style="1"/>
    <col min="5325" max="5325" width="22.5703125" style="1" bestFit="1" customWidth="1"/>
    <col min="5326" max="5326" width="11.42578125" style="1" bestFit="1" customWidth="1"/>
    <col min="5327" max="5327" width="11" style="1" bestFit="1" customWidth="1"/>
    <col min="5328" max="5570" width="8.5703125" style="1"/>
    <col min="5571" max="5571" width="16" style="1" customWidth="1"/>
    <col min="5572" max="5572" width="17.5703125" style="1" customWidth="1"/>
    <col min="5573" max="5573" width="12.42578125" style="1" bestFit="1" customWidth="1"/>
    <col min="5574" max="5574" width="13.5703125" style="1" bestFit="1" customWidth="1"/>
    <col min="5575" max="5575" width="16.85546875" style="1" customWidth="1"/>
    <col min="5576" max="5576" width="13.5703125" style="1" customWidth="1"/>
    <col min="5577" max="5577" width="12" style="1" customWidth="1"/>
    <col min="5578" max="5578" width="12.42578125" style="1" customWidth="1"/>
    <col min="5579" max="5579" width="16.42578125" style="1" bestFit="1" customWidth="1"/>
    <col min="5580" max="5580" width="8.5703125" style="1"/>
    <col min="5581" max="5581" width="22.5703125" style="1" bestFit="1" customWidth="1"/>
    <col min="5582" max="5582" width="11.42578125" style="1" bestFit="1" customWidth="1"/>
    <col min="5583" max="5583" width="11" style="1" bestFit="1" customWidth="1"/>
    <col min="5584" max="5826" width="8.5703125" style="1"/>
    <col min="5827" max="5827" width="16" style="1" customWidth="1"/>
    <col min="5828" max="5828" width="17.5703125" style="1" customWidth="1"/>
    <col min="5829" max="5829" width="12.42578125" style="1" bestFit="1" customWidth="1"/>
    <col min="5830" max="5830" width="13.5703125" style="1" bestFit="1" customWidth="1"/>
    <col min="5831" max="5831" width="16.85546875" style="1" customWidth="1"/>
    <col min="5832" max="5832" width="13.5703125" style="1" customWidth="1"/>
    <col min="5833" max="5833" width="12" style="1" customWidth="1"/>
    <col min="5834" max="5834" width="12.42578125" style="1" customWidth="1"/>
    <col min="5835" max="5835" width="16.42578125" style="1" bestFit="1" customWidth="1"/>
    <col min="5836" max="5836" width="8.5703125" style="1"/>
    <col min="5837" max="5837" width="22.5703125" style="1" bestFit="1" customWidth="1"/>
    <col min="5838" max="5838" width="11.42578125" style="1" bestFit="1" customWidth="1"/>
    <col min="5839" max="5839" width="11" style="1" bestFit="1" customWidth="1"/>
    <col min="5840" max="6082" width="8.5703125" style="1"/>
    <col min="6083" max="6083" width="16" style="1" customWidth="1"/>
    <col min="6084" max="6084" width="17.5703125" style="1" customWidth="1"/>
    <col min="6085" max="6085" width="12.42578125" style="1" bestFit="1" customWidth="1"/>
    <col min="6086" max="6086" width="13.5703125" style="1" bestFit="1" customWidth="1"/>
    <col min="6087" max="6087" width="16.85546875" style="1" customWidth="1"/>
    <col min="6088" max="6088" width="13.5703125" style="1" customWidth="1"/>
    <col min="6089" max="6089" width="12" style="1" customWidth="1"/>
    <col min="6090" max="6090" width="12.42578125" style="1" customWidth="1"/>
    <col min="6091" max="6091" width="16.42578125" style="1" bestFit="1" customWidth="1"/>
    <col min="6092" max="6092" width="8.5703125" style="1"/>
    <col min="6093" max="6093" width="22.5703125" style="1" bestFit="1" customWidth="1"/>
    <col min="6094" max="6094" width="11.42578125" style="1" bestFit="1" customWidth="1"/>
    <col min="6095" max="6095" width="11" style="1" bestFit="1" customWidth="1"/>
    <col min="6096" max="6338" width="8.5703125" style="1"/>
    <col min="6339" max="6339" width="16" style="1" customWidth="1"/>
    <col min="6340" max="6340" width="17.5703125" style="1" customWidth="1"/>
    <col min="6341" max="6341" width="12.42578125" style="1" bestFit="1" customWidth="1"/>
    <col min="6342" max="6342" width="13.5703125" style="1" bestFit="1" customWidth="1"/>
    <col min="6343" max="6343" width="16.85546875" style="1" customWidth="1"/>
    <col min="6344" max="6344" width="13.5703125" style="1" customWidth="1"/>
    <col min="6345" max="6345" width="12" style="1" customWidth="1"/>
    <col min="6346" max="6346" width="12.42578125" style="1" customWidth="1"/>
    <col min="6347" max="6347" width="16.42578125" style="1" bestFit="1" customWidth="1"/>
    <col min="6348" max="6348" width="8.5703125" style="1"/>
    <col min="6349" max="6349" width="22.5703125" style="1" bestFit="1" customWidth="1"/>
    <col min="6350" max="6350" width="11.42578125" style="1" bestFit="1" customWidth="1"/>
    <col min="6351" max="6351" width="11" style="1" bestFit="1" customWidth="1"/>
    <col min="6352" max="6594" width="8.5703125" style="1"/>
    <col min="6595" max="6595" width="16" style="1" customWidth="1"/>
    <col min="6596" max="6596" width="17.5703125" style="1" customWidth="1"/>
    <col min="6597" max="6597" width="12.42578125" style="1" bestFit="1" customWidth="1"/>
    <col min="6598" max="6598" width="13.5703125" style="1" bestFit="1" customWidth="1"/>
    <col min="6599" max="6599" width="16.85546875" style="1" customWidth="1"/>
    <col min="6600" max="6600" width="13.5703125" style="1" customWidth="1"/>
    <col min="6601" max="6601" width="12" style="1" customWidth="1"/>
    <col min="6602" max="6602" width="12.42578125" style="1" customWidth="1"/>
    <col min="6603" max="6603" width="16.42578125" style="1" bestFit="1" customWidth="1"/>
    <col min="6604" max="6604" width="8.5703125" style="1"/>
    <col min="6605" max="6605" width="22.5703125" style="1" bestFit="1" customWidth="1"/>
    <col min="6606" max="6606" width="11.42578125" style="1" bestFit="1" customWidth="1"/>
    <col min="6607" max="6607" width="11" style="1" bestFit="1" customWidth="1"/>
    <col min="6608" max="6850" width="8.5703125" style="1"/>
    <col min="6851" max="6851" width="16" style="1" customWidth="1"/>
    <col min="6852" max="6852" width="17.5703125" style="1" customWidth="1"/>
    <col min="6853" max="6853" width="12.42578125" style="1" bestFit="1" customWidth="1"/>
    <col min="6854" max="6854" width="13.5703125" style="1" bestFit="1" customWidth="1"/>
    <col min="6855" max="6855" width="16.85546875" style="1" customWidth="1"/>
    <col min="6856" max="6856" width="13.5703125" style="1" customWidth="1"/>
    <col min="6857" max="6857" width="12" style="1" customWidth="1"/>
    <col min="6858" max="6858" width="12.42578125" style="1" customWidth="1"/>
    <col min="6859" max="6859" width="16.42578125" style="1" bestFit="1" customWidth="1"/>
    <col min="6860" max="6860" width="8.5703125" style="1"/>
    <col min="6861" max="6861" width="22.5703125" style="1" bestFit="1" customWidth="1"/>
    <col min="6862" max="6862" width="11.42578125" style="1" bestFit="1" customWidth="1"/>
    <col min="6863" max="6863" width="11" style="1" bestFit="1" customWidth="1"/>
    <col min="6864" max="7106" width="8.5703125" style="1"/>
    <col min="7107" max="7107" width="16" style="1" customWidth="1"/>
    <col min="7108" max="7108" width="17.5703125" style="1" customWidth="1"/>
    <col min="7109" max="7109" width="12.42578125" style="1" bestFit="1" customWidth="1"/>
    <col min="7110" max="7110" width="13.5703125" style="1" bestFit="1" customWidth="1"/>
    <col min="7111" max="7111" width="16.85546875" style="1" customWidth="1"/>
    <col min="7112" max="7112" width="13.5703125" style="1" customWidth="1"/>
    <col min="7113" max="7113" width="12" style="1" customWidth="1"/>
    <col min="7114" max="7114" width="12.42578125" style="1" customWidth="1"/>
    <col min="7115" max="7115" width="16.42578125" style="1" bestFit="1" customWidth="1"/>
    <col min="7116" max="7116" width="8.5703125" style="1"/>
    <col min="7117" max="7117" width="22.5703125" style="1" bestFit="1" customWidth="1"/>
    <col min="7118" max="7118" width="11.42578125" style="1" bestFit="1" customWidth="1"/>
    <col min="7119" max="7119" width="11" style="1" bestFit="1" customWidth="1"/>
    <col min="7120" max="7362" width="8.5703125" style="1"/>
    <col min="7363" max="7363" width="16" style="1" customWidth="1"/>
    <col min="7364" max="7364" width="17.5703125" style="1" customWidth="1"/>
    <col min="7365" max="7365" width="12.42578125" style="1" bestFit="1" customWidth="1"/>
    <col min="7366" max="7366" width="13.5703125" style="1" bestFit="1" customWidth="1"/>
    <col min="7367" max="7367" width="16.85546875" style="1" customWidth="1"/>
    <col min="7368" max="7368" width="13.5703125" style="1" customWidth="1"/>
    <col min="7369" max="7369" width="12" style="1" customWidth="1"/>
    <col min="7370" max="7370" width="12.42578125" style="1" customWidth="1"/>
    <col min="7371" max="7371" width="16.42578125" style="1" bestFit="1" customWidth="1"/>
    <col min="7372" max="7372" width="8.5703125" style="1"/>
    <col min="7373" max="7373" width="22.5703125" style="1" bestFit="1" customWidth="1"/>
    <col min="7374" max="7374" width="11.42578125" style="1" bestFit="1" customWidth="1"/>
    <col min="7375" max="7375" width="11" style="1" bestFit="1" customWidth="1"/>
    <col min="7376" max="7618" width="8.5703125" style="1"/>
    <col min="7619" max="7619" width="16" style="1" customWidth="1"/>
    <col min="7620" max="7620" width="17.5703125" style="1" customWidth="1"/>
    <col min="7621" max="7621" width="12.42578125" style="1" bestFit="1" customWidth="1"/>
    <col min="7622" max="7622" width="13.5703125" style="1" bestFit="1" customWidth="1"/>
    <col min="7623" max="7623" width="16.85546875" style="1" customWidth="1"/>
    <col min="7624" max="7624" width="13.5703125" style="1" customWidth="1"/>
    <col min="7625" max="7625" width="12" style="1" customWidth="1"/>
    <col min="7626" max="7626" width="12.42578125" style="1" customWidth="1"/>
    <col min="7627" max="7627" width="16.42578125" style="1" bestFit="1" customWidth="1"/>
    <col min="7628" max="7628" width="8.5703125" style="1"/>
    <col min="7629" max="7629" width="22.5703125" style="1" bestFit="1" customWidth="1"/>
    <col min="7630" max="7630" width="11.42578125" style="1" bestFit="1" customWidth="1"/>
    <col min="7631" max="7631" width="11" style="1" bestFit="1" customWidth="1"/>
    <col min="7632" max="7874" width="8.5703125" style="1"/>
    <col min="7875" max="7875" width="16" style="1" customWidth="1"/>
    <col min="7876" max="7876" width="17.5703125" style="1" customWidth="1"/>
    <col min="7877" max="7877" width="12.42578125" style="1" bestFit="1" customWidth="1"/>
    <col min="7878" max="7878" width="13.5703125" style="1" bestFit="1" customWidth="1"/>
    <col min="7879" max="7879" width="16.85546875" style="1" customWidth="1"/>
    <col min="7880" max="7880" width="13.5703125" style="1" customWidth="1"/>
    <col min="7881" max="7881" width="12" style="1" customWidth="1"/>
    <col min="7882" max="7882" width="12.42578125" style="1" customWidth="1"/>
    <col min="7883" max="7883" width="16.42578125" style="1" bestFit="1" customWidth="1"/>
    <col min="7884" max="7884" width="8.5703125" style="1"/>
    <col min="7885" max="7885" width="22.5703125" style="1" bestFit="1" customWidth="1"/>
    <col min="7886" max="7886" width="11.42578125" style="1" bestFit="1" customWidth="1"/>
    <col min="7887" max="7887" width="11" style="1" bestFit="1" customWidth="1"/>
    <col min="7888" max="8130" width="8.5703125" style="1"/>
    <col min="8131" max="8131" width="16" style="1" customWidth="1"/>
    <col min="8132" max="8132" width="17.5703125" style="1" customWidth="1"/>
    <col min="8133" max="8133" width="12.42578125" style="1" bestFit="1" customWidth="1"/>
    <col min="8134" max="8134" width="13.5703125" style="1" bestFit="1" customWidth="1"/>
    <col min="8135" max="8135" width="16.85546875" style="1" customWidth="1"/>
    <col min="8136" max="8136" width="13.5703125" style="1" customWidth="1"/>
    <col min="8137" max="8137" width="12" style="1" customWidth="1"/>
    <col min="8138" max="8138" width="12.42578125" style="1" customWidth="1"/>
    <col min="8139" max="8139" width="16.42578125" style="1" bestFit="1" customWidth="1"/>
    <col min="8140" max="8140" width="8.5703125" style="1"/>
    <col min="8141" max="8141" width="22.5703125" style="1" bestFit="1" customWidth="1"/>
    <col min="8142" max="8142" width="11.42578125" style="1" bestFit="1" customWidth="1"/>
    <col min="8143" max="8143" width="11" style="1" bestFit="1" customWidth="1"/>
    <col min="8144" max="8386" width="8.5703125" style="1"/>
    <col min="8387" max="8387" width="16" style="1" customWidth="1"/>
    <col min="8388" max="8388" width="17.5703125" style="1" customWidth="1"/>
    <col min="8389" max="8389" width="12.42578125" style="1" bestFit="1" customWidth="1"/>
    <col min="8390" max="8390" width="13.5703125" style="1" bestFit="1" customWidth="1"/>
    <col min="8391" max="8391" width="16.85546875" style="1" customWidth="1"/>
    <col min="8392" max="8392" width="13.5703125" style="1" customWidth="1"/>
    <col min="8393" max="8393" width="12" style="1" customWidth="1"/>
    <col min="8394" max="8394" width="12.42578125" style="1" customWidth="1"/>
    <col min="8395" max="8395" width="16.42578125" style="1" bestFit="1" customWidth="1"/>
    <col min="8396" max="8396" width="8.5703125" style="1"/>
    <col min="8397" max="8397" width="22.5703125" style="1" bestFit="1" customWidth="1"/>
    <col min="8398" max="8398" width="11.42578125" style="1" bestFit="1" customWidth="1"/>
    <col min="8399" max="8399" width="11" style="1" bestFit="1" customWidth="1"/>
    <col min="8400" max="8642" width="8.5703125" style="1"/>
    <col min="8643" max="8643" width="16" style="1" customWidth="1"/>
    <col min="8644" max="8644" width="17.5703125" style="1" customWidth="1"/>
    <col min="8645" max="8645" width="12.42578125" style="1" bestFit="1" customWidth="1"/>
    <col min="8646" max="8646" width="13.5703125" style="1" bestFit="1" customWidth="1"/>
    <col min="8647" max="8647" width="16.85546875" style="1" customWidth="1"/>
    <col min="8648" max="8648" width="13.5703125" style="1" customWidth="1"/>
    <col min="8649" max="8649" width="12" style="1" customWidth="1"/>
    <col min="8650" max="8650" width="12.42578125" style="1" customWidth="1"/>
    <col min="8651" max="8651" width="16.42578125" style="1" bestFit="1" customWidth="1"/>
    <col min="8652" max="8652" width="8.5703125" style="1"/>
    <col min="8653" max="8653" width="22.5703125" style="1" bestFit="1" customWidth="1"/>
    <col min="8654" max="8654" width="11.42578125" style="1" bestFit="1" customWidth="1"/>
    <col min="8655" max="8655" width="11" style="1" bestFit="1" customWidth="1"/>
    <col min="8656" max="8898" width="8.5703125" style="1"/>
    <col min="8899" max="8899" width="16" style="1" customWidth="1"/>
    <col min="8900" max="8900" width="17.5703125" style="1" customWidth="1"/>
    <col min="8901" max="8901" width="12.42578125" style="1" bestFit="1" customWidth="1"/>
    <col min="8902" max="8902" width="13.5703125" style="1" bestFit="1" customWidth="1"/>
    <col min="8903" max="8903" width="16.85546875" style="1" customWidth="1"/>
    <col min="8904" max="8904" width="13.5703125" style="1" customWidth="1"/>
    <col min="8905" max="8905" width="12" style="1" customWidth="1"/>
    <col min="8906" max="8906" width="12.42578125" style="1" customWidth="1"/>
    <col min="8907" max="8907" width="16.42578125" style="1" bestFit="1" customWidth="1"/>
    <col min="8908" max="8908" width="8.5703125" style="1"/>
    <col min="8909" max="8909" width="22.5703125" style="1" bestFit="1" customWidth="1"/>
    <col min="8910" max="8910" width="11.42578125" style="1" bestFit="1" customWidth="1"/>
    <col min="8911" max="8911" width="11" style="1" bestFit="1" customWidth="1"/>
    <col min="8912" max="9154" width="8.5703125" style="1"/>
    <col min="9155" max="9155" width="16" style="1" customWidth="1"/>
    <col min="9156" max="9156" width="17.5703125" style="1" customWidth="1"/>
    <col min="9157" max="9157" width="12.42578125" style="1" bestFit="1" customWidth="1"/>
    <col min="9158" max="9158" width="13.5703125" style="1" bestFit="1" customWidth="1"/>
    <col min="9159" max="9159" width="16.85546875" style="1" customWidth="1"/>
    <col min="9160" max="9160" width="13.5703125" style="1" customWidth="1"/>
    <col min="9161" max="9161" width="12" style="1" customWidth="1"/>
    <col min="9162" max="9162" width="12.42578125" style="1" customWidth="1"/>
    <col min="9163" max="9163" width="16.42578125" style="1" bestFit="1" customWidth="1"/>
    <col min="9164" max="9164" width="8.5703125" style="1"/>
    <col min="9165" max="9165" width="22.5703125" style="1" bestFit="1" customWidth="1"/>
    <col min="9166" max="9166" width="11.42578125" style="1" bestFit="1" customWidth="1"/>
    <col min="9167" max="9167" width="11" style="1" bestFit="1" customWidth="1"/>
    <col min="9168" max="9410" width="8.5703125" style="1"/>
    <col min="9411" max="9411" width="16" style="1" customWidth="1"/>
    <col min="9412" max="9412" width="17.5703125" style="1" customWidth="1"/>
    <col min="9413" max="9413" width="12.42578125" style="1" bestFit="1" customWidth="1"/>
    <col min="9414" max="9414" width="13.5703125" style="1" bestFit="1" customWidth="1"/>
    <col min="9415" max="9415" width="16.85546875" style="1" customWidth="1"/>
    <col min="9416" max="9416" width="13.5703125" style="1" customWidth="1"/>
    <col min="9417" max="9417" width="12" style="1" customWidth="1"/>
    <col min="9418" max="9418" width="12.42578125" style="1" customWidth="1"/>
    <col min="9419" max="9419" width="16.42578125" style="1" bestFit="1" customWidth="1"/>
    <col min="9420" max="9420" width="8.5703125" style="1"/>
    <col min="9421" max="9421" width="22.5703125" style="1" bestFit="1" customWidth="1"/>
    <col min="9422" max="9422" width="11.42578125" style="1" bestFit="1" customWidth="1"/>
    <col min="9423" max="9423" width="11" style="1" bestFit="1" customWidth="1"/>
    <col min="9424" max="9666" width="8.5703125" style="1"/>
    <col min="9667" max="9667" width="16" style="1" customWidth="1"/>
    <col min="9668" max="9668" width="17.5703125" style="1" customWidth="1"/>
    <col min="9669" max="9669" width="12.42578125" style="1" bestFit="1" customWidth="1"/>
    <col min="9670" max="9670" width="13.5703125" style="1" bestFit="1" customWidth="1"/>
    <col min="9671" max="9671" width="16.85546875" style="1" customWidth="1"/>
    <col min="9672" max="9672" width="13.5703125" style="1" customWidth="1"/>
    <col min="9673" max="9673" width="12" style="1" customWidth="1"/>
    <col min="9674" max="9674" width="12.42578125" style="1" customWidth="1"/>
    <col min="9675" max="9675" width="16.42578125" style="1" bestFit="1" customWidth="1"/>
    <col min="9676" max="9676" width="8.5703125" style="1"/>
    <col min="9677" max="9677" width="22.5703125" style="1" bestFit="1" customWidth="1"/>
    <col min="9678" max="9678" width="11.42578125" style="1" bestFit="1" customWidth="1"/>
    <col min="9679" max="9679" width="11" style="1" bestFit="1" customWidth="1"/>
    <col min="9680" max="9922" width="8.5703125" style="1"/>
    <col min="9923" max="9923" width="16" style="1" customWidth="1"/>
    <col min="9924" max="9924" width="17.5703125" style="1" customWidth="1"/>
    <col min="9925" max="9925" width="12.42578125" style="1" bestFit="1" customWidth="1"/>
    <col min="9926" max="9926" width="13.5703125" style="1" bestFit="1" customWidth="1"/>
    <col min="9927" max="9927" width="16.85546875" style="1" customWidth="1"/>
    <col min="9928" max="9928" width="13.5703125" style="1" customWidth="1"/>
    <col min="9929" max="9929" width="12" style="1" customWidth="1"/>
    <col min="9930" max="9930" width="12.42578125" style="1" customWidth="1"/>
    <col min="9931" max="9931" width="16.42578125" style="1" bestFit="1" customWidth="1"/>
    <col min="9932" max="9932" width="8.5703125" style="1"/>
    <col min="9933" max="9933" width="22.5703125" style="1" bestFit="1" customWidth="1"/>
    <col min="9934" max="9934" width="11.42578125" style="1" bestFit="1" customWidth="1"/>
    <col min="9935" max="9935" width="11" style="1" bestFit="1" customWidth="1"/>
    <col min="9936" max="10178" width="8.5703125" style="1"/>
    <col min="10179" max="10179" width="16" style="1" customWidth="1"/>
    <col min="10180" max="10180" width="17.5703125" style="1" customWidth="1"/>
    <col min="10181" max="10181" width="12.42578125" style="1" bestFit="1" customWidth="1"/>
    <col min="10182" max="10182" width="13.5703125" style="1" bestFit="1" customWidth="1"/>
    <col min="10183" max="10183" width="16.85546875" style="1" customWidth="1"/>
    <col min="10184" max="10184" width="13.5703125" style="1" customWidth="1"/>
    <col min="10185" max="10185" width="12" style="1" customWidth="1"/>
    <col min="10186" max="10186" width="12.42578125" style="1" customWidth="1"/>
    <col min="10187" max="10187" width="16.42578125" style="1" bestFit="1" customWidth="1"/>
    <col min="10188" max="10188" width="8.5703125" style="1"/>
    <col min="10189" max="10189" width="22.5703125" style="1" bestFit="1" customWidth="1"/>
    <col min="10190" max="10190" width="11.42578125" style="1" bestFit="1" customWidth="1"/>
    <col min="10191" max="10191" width="11" style="1" bestFit="1" customWidth="1"/>
    <col min="10192" max="10434" width="8.5703125" style="1"/>
    <col min="10435" max="10435" width="16" style="1" customWidth="1"/>
    <col min="10436" max="10436" width="17.5703125" style="1" customWidth="1"/>
    <col min="10437" max="10437" width="12.42578125" style="1" bestFit="1" customWidth="1"/>
    <col min="10438" max="10438" width="13.5703125" style="1" bestFit="1" customWidth="1"/>
    <col min="10439" max="10439" width="16.85546875" style="1" customWidth="1"/>
    <col min="10440" max="10440" width="13.5703125" style="1" customWidth="1"/>
    <col min="10441" max="10441" width="12" style="1" customWidth="1"/>
    <col min="10442" max="10442" width="12.42578125" style="1" customWidth="1"/>
    <col min="10443" max="10443" width="16.42578125" style="1" bestFit="1" customWidth="1"/>
    <col min="10444" max="10444" width="8.5703125" style="1"/>
    <col min="10445" max="10445" width="22.5703125" style="1" bestFit="1" customWidth="1"/>
    <col min="10446" max="10446" width="11.42578125" style="1" bestFit="1" customWidth="1"/>
    <col min="10447" max="10447" width="11" style="1" bestFit="1" customWidth="1"/>
    <col min="10448" max="10690" width="8.5703125" style="1"/>
    <col min="10691" max="10691" width="16" style="1" customWidth="1"/>
    <col min="10692" max="10692" width="17.5703125" style="1" customWidth="1"/>
    <col min="10693" max="10693" width="12.42578125" style="1" bestFit="1" customWidth="1"/>
    <col min="10694" max="10694" width="13.5703125" style="1" bestFit="1" customWidth="1"/>
    <col min="10695" max="10695" width="16.85546875" style="1" customWidth="1"/>
    <col min="10696" max="10696" width="13.5703125" style="1" customWidth="1"/>
    <col min="10697" max="10697" width="12" style="1" customWidth="1"/>
    <col min="10698" max="10698" width="12.42578125" style="1" customWidth="1"/>
    <col min="10699" max="10699" width="16.42578125" style="1" bestFit="1" customWidth="1"/>
    <col min="10700" max="10700" width="8.5703125" style="1"/>
    <col min="10701" max="10701" width="22.5703125" style="1" bestFit="1" customWidth="1"/>
    <col min="10702" max="10702" width="11.42578125" style="1" bestFit="1" customWidth="1"/>
    <col min="10703" max="10703" width="11" style="1" bestFit="1" customWidth="1"/>
    <col min="10704" max="10946" width="8.5703125" style="1"/>
    <col min="10947" max="10947" width="16" style="1" customWidth="1"/>
    <col min="10948" max="10948" width="17.5703125" style="1" customWidth="1"/>
    <col min="10949" max="10949" width="12.42578125" style="1" bestFit="1" customWidth="1"/>
    <col min="10950" max="10950" width="13.5703125" style="1" bestFit="1" customWidth="1"/>
    <col min="10951" max="10951" width="16.85546875" style="1" customWidth="1"/>
    <col min="10952" max="10952" width="13.5703125" style="1" customWidth="1"/>
    <col min="10953" max="10953" width="12" style="1" customWidth="1"/>
    <col min="10954" max="10954" width="12.42578125" style="1" customWidth="1"/>
    <col min="10955" max="10955" width="16.42578125" style="1" bestFit="1" customWidth="1"/>
    <col min="10956" max="10956" width="8.5703125" style="1"/>
    <col min="10957" max="10957" width="22.5703125" style="1" bestFit="1" customWidth="1"/>
    <col min="10958" max="10958" width="11.42578125" style="1" bestFit="1" customWidth="1"/>
    <col min="10959" max="10959" width="11" style="1" bestFit="1" customWidth="1"/>
    <col min="10960" max="11202" width="8.5703125" style="1"/>
    <col min="11203" max="11203" width="16" style="1" customWidth="1"/>
    <col min="11204" max="11204" width="17.5703125" style="1" customWidth="1"/>
    <col min="11205" max="11205" width="12.42578125" style="1" bestFit="1" customWidth="1"/>
    <col min="11206" max="11206" width="13.5703125" style="1" bestFit="1" customWidth="1"/>
    <col min="11207" max="11207" width="16.85546875" style="1" customWidth="1"/>
    <col min="11208" max="11208" width="13.5703125" style="1" customWidth="1"/>
    <col min="11209" max="11209" width="12" style="1" customWidth="1"/>
    <col min="11210" max="11210" width="12.42578125" style="1" customWidth="1"/>
    <col min="11211" max="11211" width="16.42578125" style="1" bestFit="1" customWidth="1"/>
    <col min="11212" max="11212" width="8.5703125" style="1"/>
    <col min="11213" max="11213" width="22.5703125" style="1" bestFit="1" customWidth="1"/>
    <col min="11214" max="11214" width="11.42578125" style="1" bestFit="1" customWidth="1"/>
    <col min="11215" max="11215" width="11" style="1" bestFit="1" customWidth="1"/>
    <col min="11216" max="11458" width="8.5703125" style="1"/>
    <col min="11459" max="11459" width="16" style="1" customWidth="1"/>
    <col min="11460" max="11460" width="17.5703125" style="1" customWidth="1"/>
    <col min="11461" max="11461" width="12.42578125" style="1" bestFit="1" customWidth="1"/>
    <col min="11462" max="11462" width="13.5703125" style="1" bestFit="1" customWidth="1"/>
    <col min="11463" max="11463" width="16.85546875" style="1" customWidth="1"/>
    <col min="11464" max="11464" width="13.5703125" style="1" customWidth="1"/>
    <col min="11465" max="11465" width="12" style="1" customWidth="1"/>
    <col min="11466" max="11466" width="12.42578125" style="1" customWidth="1"/>
    <col min="11467" max="11467" width="16.42578125" style="1" bestFit="1" customWidth="1"/>
    <col min="11468" max="11468" width="8.5703125" style="1"/>
    <col min="11469" max="11469" width="22.5703125" style="1" bestFit="1" customWidth="1"/>
    <col min="11470" max="11470" width="11.42578125" style="1" bestFit="1" customWidth="1"/>
    <col min="11471" max="11471" width="11" style="1" bestFit="1" customWidth="1"/>
    <col min="11472" max="11714" width="8.5703125" style="1"/>
    <col min="11715" max="11715" width="16" style="1" customWidth="1"/>
    <col min="11716" max="11716" width="17.5703125" style="1" customWidth="1"/>
    <col min="11717" max="11717" width="12.42578125" style="1" bestFit="1" customWidth="1"/>
    <col min="11718" max="11718" width="13.5703125" style="1" bestFit="1" customWidth="1"/>
    <col min="11719" max="11719" width="16.85546875" style="1" customWidth="1"/>
    <col min="11720" max="11720" width="13.5703125" style="1" customWidth="1"/>
    <col min="11721" max="11721" width="12" style="1" customWidth="1"/>
    <col min="11722" max="11722" width="12.42578125" style="1" customWidth="1"/>
    <col min="11723" max="11723" width="16.42578125" style="1" bestFit="1" customWidth="1"/>
    <col min="11724" max="11724" width="8.5703125" style="1"/>
    <col min="11725" max="11725" width="22.5703125" style="1" bestFit="1" customWidth="1"/>
    <col min="11726" max="11726" width="11.42578125" style="1" bestFit="1" customWidth="1"/>
    <col min="11727" max="11727" width="11" style="1" bestFit="1" customWidth="1"/>
    <col min="11728" max="11970" width="8.5703125" style="1"/>
    <col min="11971" max="11971" width="16" style="1" customWidth="1"/>
    <col min="11972" max="11972" width="17.5703125" style="1" customWidth="1"/>
    <col min="11973" max="11973" width="12.42578125" style="1" bestFit="1" customWidth="1"/>
    <col min="11974" max="11974" width="13.5703125" style="1" bestFit="1" customWidth="1"/>
    <col min="11975" max="11975" width="16.85546875" style="1" customWidth="1"/>
    <col min="11976" max="11976" width="13.5703125" style="1" customWidth="1"/>
    <col min="11977" max="11977" width="12" style="1" customWidth="1"/>
    <col min="11978" max="11978" width="12.42578125" style="1" customWidth="1"/>
    <col min="11979" max="11979" width="16.42578125" style="1" bestFit="1" customWidth="1"/>
    <col min="11980" max="11980" width="8.5703125" style="1"/>
    <col min="11981" max="11981" width="22.5703125" style="1" bestFit="1" customWidth="1"/>
    <col min="11982" max="11982" width="11.42578125" style="1" bestFit="1" customWidth="1"/>
    <col min="11983" max="11983" width="11" style="1" bestFit="1" customWidth="1"/>
    <col min="11984" max="12226" width="8.5703125" style="1"/>
    <col min="12227" max="12227" width="16" style="1" customWidth="1"/>
    <col min="12228" max="12228" width="17.5703125" style="1" customWidth="1"/>
    <col min="12229" max="12229" width="12.42578125" style="1" bestFit="1" customWidth="1"/>
    <col min="12230" max="12230" width="13.5703125" style="1" bestFit="1" customWidth="1"/>
    <col min="12231" max="12231" width="16.85546875" style="1" customWidth="1"/>
    <col min="12232" max="12232" width="13.5703125" style="1" customWidth="1"/>
    <col min="12233" max="12233" width="12" style="1" customWidth="1"/>
    <col min="12234" max="12234" width="12.42578125" style="1" customWidth="1"/>
    <col min="12235" max="12235" width="16.42578125" style="1" bestFit="1" customWidth="1"/>
    <col min="12236" max="12236" width="8.5703125" style="1"/>
    <col min="12237" max="12237" width="22.5703125" style="1" bestFit="1" customWidth="1"/>
    <col min="12238" max="12238" width="11.42578125" style="1" bestFit="1" customWidth="1"/>
    <col min="12239" max="12239" width="11" style="1" bestFit="1" customWidth="1"/>
    <col min="12240" max="12482" width="8.5703125" style="1"/>
    <col min="12483" max="12483" width="16" style="1" customWidth="1"/>
    <col min="12484" max="12484" width="17.5703125" style="1" customWidth="1"/>
    <col min="12485" max="12485" width="12.42578125" style="1" bestFit="1" customWidth="1"/>
    <col min="12486" max="12486" width="13.5703125" style="1" bestFit="1" customWidth="1"/>
    <col min="12487" max="12487" width="16.85546875" style="1" customWidth="1"/>
    <col min="12488" max="12488" width="13.5703125" style="1" customWidth="1"/>
    <col min="12489" max="12489" width="12" style="1" customWidth="1"/>
    <col min="12490" max="12490" width="12.42578125" style="1" customWidth="1"/>
    <col min="12491" max="12491" width="16.42578125" style="1" bestFit="1" customWidth="1"/>
    <col min="12492" max="12492" width="8.5703125" style="1"/>
    <col min="12493" max="12493" width="22.5703125" style="1" bestFit="1" customWidth="1"/>
    <col min="12494" max="12494" width="11.42578125" style="1" bestFit="1" customWidth="1"/>
    <col min="12495" max="12495" width="11" style="1" bestFit="1" customWidth="1"/>
    <col min="12496" max="12738" width="8.5703125" style="1"/>
    <col min="12739" max="12739" width="16" style="1" customWidth="1"/>
    <col min="12740" max="12740" width="17.5703125" style="1" customWidth="1"/>
    <col min="12741" max="12741" width="12.42578125" style="1" bestFit="1" customWidth="1"/>
    <col min="12742" max="12742" width="13.5703125" style="1" bestFit="1" customWidth="1"/>
    <col min="12743" max="12743" width="16.85546875" style="1" customWidth="1"/>
    <col min="12744" max="12744" width="13.5703125" style="1" customWidth="1"/>
    <col min="12745" max="12745" width="12" style="1" customWidth="1"/>
    <col min="12746" max="12746" width="12.42578125" style="1" customWidth="1"/>
    <col min="12747" max="12747" width="16.42578125" style="1" bestFit="1" customWidth="1"/>
    <col min="12748" max="12748" width="8.5703125" style="1"/>
    <col min="12749" max="12749" width="22.5703125" style="1" bestFit="1" customWidth="1"/>
    <col min="12750" max="12750" width="11.42578125" style="1" bestFit="1" customWidth="1"/>
    <col min="12751" max="12751" width="11" style="1" bestFit="1" customWidth="1"/>
    <col min="12752" max="12994" width="8.5703125" style="1"/>
    <col min="12995" max="12995" width="16" style="1" customWidth="1"/>
    <col min="12996" max="12996" width="17.5703125" style="1" customWidth="1"/>
    <col min="12997" max="12997" width="12.42578125" style="1" bestFit="1" customWidth="1"/>
    <col min="12998" max="12998" width="13.5703125" style="1" bestFit="1" customWidth="1"/>
    <col min="12999" max="12999" width="16.85546875" style="1" customWidth="1"/>
    <col min="13000" max="13000" width="13.5703125" style="1" customWidth="1"/>
    <col min="13001" max="13001" width="12" style="1" customWidth="1"/>
    <col min="13002" max="13002" width="12.42578125" style="1" customWidth="1"/>
    <col min="13003" max="13003" width="16.42578125" style="1" bestFit="1" customWidth="1"/>
    <col min="13004" max="13004" width="8.5703125" style="1"/>
    <col min="13005" max="13005" width="22.5703125" style="1" bestFit="1" customWidth="1"/>
    <col min="13006" max="13006" width="11.42578125" style="1" bestFit="1" customWidth="1"/>
    <col min="13007" max="13007" width="11" style="1" bestFit="1" customWidth="1"/>
    <col min="13008" max="13250" width="8.5703125" style="1"/>
    <col min="13251" max="13251" width="16" style="1" customWidth="1"/>
    <col min="13252" max="13252" width="17.5703125" style="1" customWidth="1"/>
    <col min="13253" max="13253" width="12.42578125" style="1" bestFit="1" customWidth="1"/>
    <col min="13254" max="13254" width="13.5703125" style="1" bestFit="1" customWidth="1"/>
    <col min="13255" max="13255" width="16.85546875" style="1" customWidth="1"/>
    <col min="13256" max="13256" width="13.5703125" style="1" customWidth="1"/>
    <col min="13257" max="13257" width="12" style="1" customWidth="1"/>
    <col min="13258" max="13258" width="12.42578125" style="1" customWidth="1"/>
    <col min="13259" max="13259" width="16.42578125" style="1" bestFit="1" customWidth="1"/>
    <col min="13260" max="13260" width="8.5703125" style="1"/>
    <col min="13261" max="13261" width="22.5703125" style="1" bestFit="1" customWidth="1"/>
    <col min="13262" max="13262" width="11.42578125" style="1" bestFit="1" customWidth="1"/>
    <col min="13263" max="13263" width="11" style="1" bestFit="1" customWidth="1"/>
    <col min="13264" max="13506" width="8.5703125" style="1"/>
    <col min="13507" max="13507" width="16" style="1" customWidth="1"/>
    <col min="13508" max="13508" width="17.5703125" style="1" customWidth="1"/>
    <col min="13509" max="13509" width="12.42578125" style="1" bestFit="1" customWidth="1"/>
    <col min="13510" max="13510" width="13.5703125" style="1" bestFit="1" customWidth="1"/>
    <col min="13511" max="13511" width="16.85546875" style="1" customWidth="1"/>
    <col min="13512" max="13512" width="13.5703125" style="1" customWidth="1"/>
    <col min="13513" max="13513" width="12" style="1" customWidth="1"/>
    <col min="13514" max="13514" width="12.42578125" style="1" customWidth="1"/>
    <col min="13515" max="13515" width="16.42578125" style="1" bestFit="1" customWidth="1"/>
    <col min="13516" max="13516" width="8.5703125" style="1"/>
    <col min="13517" max="13517" width="22.5703125" style="1" bestFit="1" customWidth="1"/>
    <col min="13518" max="13518" width="11.42578125" style="1" bestFit="1" customWidth="1"/>
    <col min="13519" max="13519" width="11" style="1" bestFit="1" customWidth="1"/>
    <col min="13520" max="13762" width="8.5703125" style="1"/>
    <col min="13763" max="13763" width="16" style="1" customWidth="1"/>
    <col min="13764" max="13764" width="17.5703125" style="1" customWidth="1"/>
    <col min="13765" max="13765" width="12.42578125" style="1" bestFit="1" customWidth="1"/>
    <col min="13766" max="13766" width="13.5703125" style="1" bestFit="1" customWidth="1"/>
    <col min="13767" max="13767" width="16.85546875" style="1" customWidth="1"/>
    <col min="13768" max="13768" width="13.5703125" style="1" customWidth="1"/>
    <col min="13769" max="13769" width="12" style="1" customWidth="1"/>
    <col min="13770" max="13770" width="12.42578125" style="1" customWidth="1"/>
    <col min="13771" max="13771" width="16.42578125" style="1" bestFit="1" customWidth="1"/>
    <col min="13772" max="13772" width="8.5703125" style="1"/>
    <col min="13773" max="13773" width="22.5703125" style="1" bestFit="1" customWidth="1"/>
    <col min="13774" max="13774" width="11.42578125" style="1" bestFit="1" customWidth="1"/>
    <col min="13775" max="13775" width="11" style="1" bestFit="1" customWidth="1"/>
    <col min="13776" max="14018" width="8.5703125" style="1"/>
    <col min="14019" max="14019" width="16" style="1" customWidth="1"/>
    <col min="14020" max="14020" width="17.5703125" style="1" customWidth="1"/>
    <col min="14021" max="14021" width="12.42578125" style="1" bestFit="1" customWidth="1"/>
    <col min="14022" max="14022" width="13.5703125" style="1" bestFit="1" customWidth="1"/>
    <col min="14023" max="14023" width="16.85546875" style="1" customWidth="1"/>
    <col min="14024" max="14024" width="13.5703125" style="1" customWidth="1"/>
    <col min="14025" max="14025" width="12" style="1" customWidth="1"/>
    <col min="14026" max="14026" width="12.42578125" style="1" customWidth="1"/>
    <col min="14027" max="14027" width="16.42578125" style="1" bestFit="1" customWidth="1"/>
    <col min="14028" max="14028" width="8.5703125" style="1"/>
    <col min="14029" max="14029" width="22.5703125" style="1" bestFit="1" customWidth="1"/>
    <col min="14030" max="14030" width="11.42578125" style="1" bestFit="1" customWidth="1"/>
    <col min="14031" max="14031" width="11" style="1" bestFit="1" customWidth="1"/>
    <col min="14032" max="14274" width="8.5703125" style="1"/>
    <col min="14275" max="14275" width="16" style="1" customWidth="1"/>
    <col min="14276" max="14276" width="17.5703125" style="1" customWidth="1"/>
    <col min="14277" max="14277" width="12.42578125" style="1" bestFit="1" customWidth="1"/>
    <col min="14278" max="14278" width="13.5703125" style="1" bestFit="1" customWidth="1"/>
    <col min="14279" max="14279" width="16.85546875" style="1" customWidth="1"/>
    <col min="14280" max="14280" width="13.5703125" style="1" customWidth="1"/>
    <col min="14281" max="14281" width="12" style="1" customWidth="1"/>
    <col min="14282" max="14282" width="12.42578125" style="1" customWidth="1"/>
    <col min="14283" max="14283" width="16.42578125" style="1" bestFit="1" customWidth="1"/>
    <col min="14284" max="14284" width="8.5703125" style="1"/>
    <col min="14285" max="14285" width="22.5703125" style="1" bestFit="1" customWidth="1"/>
    <col min="14286" max="14286" width="11.42578125" style="1" bestFit="1" customWidth="1"/>
    <col min="14287" max="14287" width="11" style="1" bestFit="1" customWidth="1"/>
    <col min="14288" max="14530" width="8.5703125" style="1"/>
    <col min="14531" max="14531" width="16" style="1" customWidth="1"/>
    <col min="14532" max="14532" width="17.5703125" style="1" customWidth="1"/>
    <col min="14533" max="14533" width="12.42578125" style="1" bestFit="1" customWidth="1"/>
    <col min="14534" max="14534" width="13.5703125" style="1" bestFit="1" customWidth="1"/>
    <col min="14535" max="14535" width="16.85546875" style="1" customWidth="1"/>
    <col min="14536" max="14536" width="13.5703125" style="1" customWidth="1"/>
    <col min="14537" max="14537" width="12" style="1" customWidth="1"/>
    <col min="14538" max="14538" width="12.42578125" style="1" customWidth="1"/>
    <col min="14539" max="14539" width="16.42578125" style="1" bestFit="1" customWidth="1"/>
    <col min="14540" max="14540" width="8.5703125" style="1"/>
    <col min="14541" max="14541" width="22.5703125" style="1" bestFit="1" customWidth="1"/>
    <col min="14542" max="14542" width="11.42578125" style="1" bestFit="1" customWidth="1"/>
    <col min="14543" max="14543" width="11" style="1" bestFit="1" customWidth="1"/>
    <col min="14544" max="14786" width="8.5703125" style="1"/>
    <col min="14787" max="14787" width="16" style="1" customWidth="1"/>
    <col min="14788" max="14788" width="17.5703125" style="1" customWidth="1"/>
    <col min="14789" max="14789" width="12.42578125" style="1" bestFit="1" customWidth="1"/>
    <col min="14790" max="14790" width="13.5703125" style="1" bestFit="1" customWidth="1"/>
    <col min="14791" max="14791" width="16.85546875" style="1" customWidth="1"/>
    <col min="14792" max="14792" width="13.5703125" style="1" customWidth="1"/>
    <col min="14793" max="14793" width="12" style="1" customWidth="1"/>
    <col min="14794" max="14794" width="12.42578125" style="1" customWidth="1"/>
    <col min="14795" max="14795" width="16.42578125" style="1" bestFit="1" customWidth="1"/>
    <col min="14796" max="14796" width="8.5703125" style="1"/>
    <col min="14797" max="14797" width="22.5703125" style="1" bestFit="1" customWidth="1"/>
    <col min="14798" max="14798" width="11.42578125" style="1" bestFit="1" customWidth="1"/>
    <col min="14799" max="14799" width="11" style="1" bestFit="1" customWidth="1"/>
    <col min="14800" max="15042" width="8.5703125" style="1"/>
    <col min="15043" max="15043" width="16" style="1" customWidth="1"/>
    <col min="15044" max="15044" width="17.5703125" style="1" customWidth="1"/>
    <col min="15045" max="15045" width="12.42578125" style="1" bestFit="1" customWidth="1"/>
    <col min="15046" max="15046" width="13.5703125" style="1" bestFit="1" customWidth="1"/>
    <col min="15047" max="15047" width="16.85546875" style="1" customWidth="1"/>
    <col min="15048" max="15048" width="13.5703125" style="1" customWidth="1"/>
    <col min="15049" max="15049" width="12" style="1" customWidth="1"/>
    <col min="15050" max="15050" width="12.42578125" style="1" customWidth="1"/>
    <col min="15051" max="15051" width="16.42578125" style="1" bestFit="1" customWidth="1"/>
    <col min="15052" max="15052" width="8.5703125" style="1"/>
    <col min="15053" max="15053" width="22.5703125" style="1" bestFit="1" customWidth="1"/>
    <col min="15054" max="15054" width="11.42578125" style="1" bestFit="1" customWidth="1"/>
    <col min="15055" max="15055" width="11" style="1" bestFit="1" customWidth="1"/>
    <col min="15056" max="15298" width="8.5703125" style="1"/>
    <col min="15299" max="15299" width="16" style="1" customWidth="1"/>
    <col min="15300" max="15300" width="17.5703125" style="1" customWidth="1"/>
    <col min="15301" max="15301" width="12.42578125" style="1" bestFit="1" customWidth="1"/>
    <col min="15302" max="15302" width="13.5703125" style="1" bestFit="1" customWidth="1"/>
    <col min="15303" max="15303" width="16.85546875" style="1" customWidth="1"/>
    <col min="15304" max="15304" width="13.5703125" style="1" customWidth="1"/>
    <col min="15305" max="15305" width="12" style="1" customWidth="1"/>
    <col min="15306" max="15306" width="12.42578125" style="1" customWidth="1"/>
    <col min="15307" max="15307" width="16.42578125" style="1" bestFit="1" customWidth="1"/>
    <col min="15308" max="15308" width="8.5703125" style="1"/>
    <col min="15309" max="15309" width="22.5703125" style="1" bestFit="1" customWidth="1"/>
    <col min="15310" max="15310" width="11.42578125" style="1" bestFit="1" customWidth="1"/>
    <col min="15311" max="15311" width="11" style="1" bestFit="1" customWidth="1"/>
    <col min="15312" max="15554" width="8.5703125" style="1"/>
    <col min="15555" max="15555" width="16" style="1" customWidth="1"/>
    <col min="15556" max="15556" width="17.5703125" style="1" customWidth="1"/>
    <col min="15557" max="15557" width="12.42578125" style="1" bestFit="1" customWidth="1"/>
    <col min="15558" max="15558" width="13.5703125" style="1" bestFit="1" customWidth="1"/>
    <col min="15559" max="15559" width="16.85546875" style="1" customWidth="1"/>
    <col min="15560" max="15560" width="13.5703125" style="1" customWidth="1"/>
    <col min="15561" max="15561" width="12" style="1" customWidth="1"/>
    <col min="15562" max="15562" width="12.42578125" style="1" customWidth="1"/>
    <col min="15563" max="15563" width="16.42578125" style="1" bestFit="1" customWidth="1"/>
    <col min="15564" max="15564" width="8.5703125" style="1"/>
    <col min="15565" max="15565" width="22.5703125" style="1" bestFit="1" customWidth="1"/>
    <col min="15566" max="15566" width="11.42578125" style="1" bestFit="1" customWidth="1"/>
    <col min="15567" max="15567" width="11" style="1" bestFit="1" customWidth="1"/>
    <col min="15568" max="15810" width="8.5703125" style="1"/>
    <col min="15811" max="15811" width="16" style="1" customWidth="1"/>
    <col min="15812" max="15812" width="17.5703125" style="1" customWidth="1"/>
    <col min="15813" max="15813" width="12.42578125" style="1" bestFit="1" customWidth="1"/>
    <col min="15814" max="15814" width="13.5703125" style="1" bestFit="1" customWidth="1"/>
    <col min="15815" max="15815" width="16.85546875" style="1" customWidth="1"/>
    <col min="15816" max="15816" width="13.5703125" style="1" customWidth="1"/>
    <col min="15817" max="15817" width="12" style="1" customWidth="1"/>
    <col min="15818" max="15818" width="12.42578125" style="1" customWidth="1"/>
    <col min="15819" max="15819" width="16.42578125" style="1" bestFit="1" customWidth="1"/>
    <col min="15820" max="15820" width="8.5703125" style="1"/>
    <col min="15821" max="15821" width="22.5703125" style="1" bestFit="1" customWidth="1"/>
    <col min="15822" max="15822" width="11.42578125" style="1" bestFit="1" customWidth="1"/>
    <col min="15823" max="15823" width="11" style="1" bestFit="1" customWidth="1"/>
    <col min="15824" max="16066" width="8.5703125" style="1"/>
    <col min="16067" max="16067" width="16" style="1" customWidth="1"/>
    <col min="16068" max="16068" width="17.5703125" style="1" customWidth="1"/>
    <col min="16069" max="16069" width="12.42578125" style="1" bestFit="1" customWidth="1"/>
    <col min="16070" max="16070" width="13.5703125" style="1" bestFit="1" customWidth="1"/>
    <col min="16071" max="16071" width="16.85546875" style="1" customWidth="1"/>
    <col min="16072" max="16072" width="13.5703125" style="1" customWidth="1"/>
    <col min="16073" max="16073" width="12" style="1" customWidth="1"/>
    <col min="16074" max="16074" width="12.42578125" style="1" customWidth="1"/>
    <col min="16075" max="16075" width="16.42578125" style="1" bestFit="1" customWidth="1"/>
    <col min="16076" max="16076" width="8.5703125" style="1"/>
    <col min="16077" max="16077" width="22.5703125" style="1" bestFit="1" customWidth="1"/>
    <col min="16078" max="16078" width="11.42578125" style="1" bestFit="1" customWidth="1"/>
    <col min="16079" max="16079" width="11" style="1" bestFit="1" customWidth="1"/>
    <col min="16080" max="16323" width="8.5703125" style="1"/>
    <col min="16324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1.7673047679465776</v>
      </c>
      <c r="D5" s="3">
        <v>0.80376340037620042</v>
      </c>
      <c r="E5" s="4">
        <v>0.80661190559621754</v>
      </c>
      <c r="F5" s="3">
        <v>0.5341908038585208</v>
      </c>
      <c r="G5" s="3">
        <v>1.5480501434417493</v>
      </c>
      <c r="H5" s="4">
        <v>1.5380687068556171</v>
      </c>
      <c r="I5" s="5">
        <v>0.64970569289827251</v>
      </c>
      <c r="J5" s="5">
        <v>2.4306825578936699</v>
      </c>
      <c r="K5" s="5">
        <v>2.3057294954146976</v>
      </c>
      <c r="L5" s="6">
        <v>0.86291638795217307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130.11157473789643</v>
      </c>
      <c r="D7" s="3">
        <v>19.718520976576563</v>
      </c>
      <c r="E7" s="4">
        <v>20.044874572256312</v>
      </c>
      <c r="F7" s="3">
        <v>154.26825485530551</v>
      </c>
      <c r="G7" s="3">
        <v>26.810109046421402</v>
      </c>
      <c r="H7" s="4">
        <v>28.064933409237192</v>
      </c>
      <c r="I7" s="5">
        <v>264.10754803071001</v>
      </c>
      <c r="J7" s="5">
        <v>271.41905022259573</v>
      </c>
      <c r="K7" s="5">
        <v>270.90607635518967</v>
      </c>
      <c r="L7" s="6">
        <v>26.08816116527904</v>
      </c>
    </row>
    <row r="8" spans="1:12" x14ac:dyDescent="0.25">
      <c r="A8" s="35" t="s">
        <v>0</v>
      </c>
      <c r="B8" s="36" t="s">
        <v>18</v>
      </c>
      <c r="C8" s="3">
        <v>3.5468317662771294</v>
      </c>
      <c r="D8" s="3">
        <v>1.5473249394911397</v>
      </c>
      <c r="E8" s="4">
        <v>1.5532360563619407</v>
      </c>
      <c r="F8" s="3">
        <v>0</v>
      </c>
      <c r="G8" s="3">
        <v>0</v>
      </c>
      <c r="H8" s="4">
        <v>0</v>
      </c>
      <c r="I8" s="5">
        <v>6.5259120921305189E-2</v>
      </c>
      <c r="J8" s="5">
        <v>0.22798302596706688</v>
      </c>
      <c r="K8" s="5">
        <v>0.21656634185755264</v>
      </c>
      <c r="L8" s="6">
        <v>1.4764173718524347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0.3844073455759599</v>
      </c>
      <c r="D10" s="3">
        <v>0.12315533662013661</v>
      </c>
      <c r="E10" s="4">
        <v>0.12392767264669158</v>
      </c>
      <c r="F10" s="3">
        <v>0.10364411575562701</v>
      </c>
      <c r="G10" s="3">
        <v>1.2949255430751523</v>
      </c>
      <c r="H10" s="4">
        <v>1.2831973875423399</v>
      </c>
      <c r="I10" s="5">
        <v>0.74551823032629549</v>
      </c>
      <c r="J10" s="5">
        <v>1.9408770090805081</v>
      </c>
      <c r="K10" s="5">
        <v>1.8570108213145882</v>
      </c>
      <c r="L10" s="6">
        <v>0.19828446175918624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8.3964406367686006</v>
      </c>
      <c r="E11" s="4">
        <v>8.3716183449725481</v>
      </c>
      <c r="F11" s="3">
        <v>0</v>
      </c>
      <c r="G11" s="3">
        <v>12.098617445969568</v>
      </c>
      <c r="H11" s="4">
        <v>11.979506659983754</v>
      </c>
      <c r="I11" s="3">
        <v>0</v>
      </c>
      <c r="J11" s="5">
        <v>47.793560848672712</v>
      </c>
      <c r="K11" s="5">
        <v>44.440371982386004</v>
      </c>
      <c r="L11" s="6">
        <v>9.3130307146777298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1.3716415370557362</v>
      </c>
      <c r="E12" s="4">
        <v>1.3675865704400862</v>
      </c>
      <c r="F12" s="3">
        <v>0</v>
      </c>
      <c r="G12" s="3">
        <v>1.0477224457564258</v>
      </c>
      <c r="H12" s="4">
        <v>1.0374076271776631</v>
      </c>
      <c r="I12" s="3">
        <v>0</v>
      </c>
      <c r="J12" s="5">
        <v>3.7559592949934109</v>
      </c>
      <c r="K12" s="5">
        <v>3.492441769482487</v>
      </c>
      <c r="L12" s="6">
        <v>1.4070150470106861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0.26720057966537958</v>
      </c>
      <c r="E14" s="4">
        <v>0.26641065795409108</v>
      </c>
      <c r="F14" s="3">
        <v>0</v>
      </c>
      <c r="G14" s="3">
        <v>0.43660055799479941</v>
      </c>
      <c r="H14" s="4">
        <v>0.43230222920997374</v>
      </c>
      <c r="I14" s="3">
        <v>0</v>
      </c>
      <c r="J14" s="5">
        <v>3.4700720068357255E-2</v>
      </c>
      <c r="K14" s="5">
        <v>3.226612289419465E-2</v>
      </c>
      <c r="L14" s="6">
        <v>0.26589139418130325</v>
      </c>
    </row>
    <row r="15" spans="1:12" ht="15.75" thickBot="1" x14ac:dyDescent="0.3">
      <c r="A15" s="42" t="s">
        <v>5</v>
      </c>
      <c r="B15" s="43"/>
      <c r="C15" s="7">
        <v>135.81011861769611</v>
      </c>
      <c r="D15" s="7">
        <v>32.228047406553756</v>
      </c>
      <c r="E15" s="7">
        <v>32.534265780227884</v>
      </c>
      <c r="F15" s="7">
        <v>154.90608977491965</v>
      </c>
      <c r="G15" s="7">
        <v>43.236025182659098</v>
      </c>
      <c r="H15" s="7">
        <v>44.335416020006541</v>
      </c>
      <c r="I15" s="7">
        <v>265.56803107485592</v>
      </c>
      <c r="J15" s="7">
        <v>327.60281367927149</v>
      </c>
      <c r="K15" s="7">
        <v>323.25046288853923</v>
      </c>
      <c r="L15" s="7">
        <v>39.61171654271255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36.972786130217031</v>
      </c>
      <c r="D21" s="3">
        <v>9.9085366018810035</v>
      </c>
      <c r="E21" s="4">
        <v>9.9885463021927929</v>
      </c>
      <c r="F21" s="3">
        <v>313.85977118971061</v>
      </c>
      <c r="G21" s="3">
        <v>38.313698542563621</v>
      </c>
      <c r="H21" s="4">
        <v>41.026447287193065</v>
      </c>
      <c r="I21" s="5">
        <v>94.344744023032646</v>
      </c>
      <c r="J21" s="5">
        <v>93.887769304696661</v>
      </c>
      <c r="K21" s="5">
        <v>93.919830580535717</v>
      </c>
      <c r="L21" s="6">
        <v>12.848019202023011</v>
      </c>
    </row>
    <row r="22" spans="1:12" x14ac:dyDescent="0.25">
      <c r="A22" s="35" t="s">
        <v>0</v>
      </c>
      <c r="B22" s="36" t="s">
        <v>13</v>
      </c>
      <c r="C22" s="3">
        <v>10.12217955926544</v>
      </c>
      <c r="D22" s="3">
        <v>0.15375402876942879</v>
      </c>
      <c r="E22" s="4">
        <v>0.18322355972539595</v>
      </c>
      <c r="F22" s="3">
        <v>8.1672025723472666E-2</v>
      </c>
      <c r="G22" s="3">
        <v>0</v>
      </c>
      <c r="H22" s="4">
        <v>8.0406039949772602E-4</v>
      </c>
      <c r="I22" s="5">
        <v>2.6595361497120917</v>
      </c>
      <c r="J22" s="5">
        <v>3.9602680705006583</v>
      </c>
      <c r="K22" s="5">
        <v>3.8690089193229102</v>
      </c>
      <c r="L22" s="6">
        <v>0.26314563138322228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0.92202228040788026</v>
      </c>
      <c r="E23" s="4">
        <v>0.91929651754277719</v>
      </c>
      <c r="F23" s="3">
        <v>0</v>
      </c>
      <c r="G23" s="3">
        <v>2.0533404024041948</v>
      </c>
      <c r="H23" s="4">
        <v>2.0331252835842948</v>
      </c>
      <c r="I23" s="3">
        <v>0</v>
      </c>
      <c r="J23" s="5">
        <v>3.3356654923315321</v>
      </c>
      <c r="K23" s="5">
        <v>3.1016357152668359</v>
      </c>
      <c r="L23" s="6">
        <v>1.0027094404130765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6.7708725215325213E-2</v>
      </c>
      <c r="E24" s="4">
        <v>6.7508558762998536E-2</v>
      </c>
      <c r="F24" s="3">
        <v>0</v>
      </c>
      <c r="G24" s="3">
        <v>1.5972547849439449E-2</v>
      </c>
      <c r="H24" s="4">
        <v>1.5815298251537949E-2</v>
      </c>
      <c r="I24" s="3">
        <v>0</v>
      </c>
      <c r="J24" s="5">
        <v>0</v>
      </c>
      <c r="K24" s="5">
        <v>0</v>
      </c>
      <c r="L24" s="6">
        <v>6.4419073207632793E-2</v>
      </c>
    </row>
    <row r="25" spans="1:12" ht="15.75" thickBot="1" x14ac:dyDescent="0.3">
      <c r="A25" s="42" t="s">
        <v>5</v>
      </c>
      <c r="B25" s="43"/>
      <c r="C25" s="7">
        <v>47.094965689482471</v>
      </c>
      <c r="D25" s="7">
        <v>11.052021636273638</v>
      </c>
      <c r="E25" s="7">
        <v>11.158574938223966</v>
      </c>
      <c r="F25" s="7">
        <v>313.94144321543411</v>
      </c>
      <c r="G25" s="7">
        <v>40.383011492817253</v>
      </c>
      <c r="H25" s="7">
        <v>43.076191929428397</v>
      </c>
      <c r="I25" s="7">
        <v>97.004280172744743</v>
      </c>
      <c r="J25" s="7">
        <v>101.18370286752885</v>
      </c>
      <c r="K25" s="7">
        <v>100.89047521512546</v>
      </c>
      <c r="L25" s="8">
        <v>14.178293347026942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6.0211463550361714E-2</v>
      </c>
      <c r="D30" s="3">
        <v>2.1040491040491039E-2</v>
      </c>
      <c r="E30" s="4">
        <v>2.1156291693605569E-2</v>
      </c>
      <c r="F30" s="3">
        <v>2.5723472668810289E-2</v>
      </c>
      <c r="G30" s="3">
        <v>7.454495076516475E-2</v>
      </c>
      <c r="H30" s="4">
        <v>7.4064303728012329E-2</v>
      </c>
      <c r="I30" s="5">
        <v>3.1285988483685218E-2</v>
      </c>
      <c r="J30" s="5">
        <v>0.11704731422612927</v>
      </c>
      <c r="K30" s="5">
        <v>0.11103031282403479</v>
      </c>
      <c r="L30" s="6">
        <v>2.4799326000923227E-2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2.1065108514190318</v>
      </c>
      <c r="D32" s="3">
        <v>0.43595452595452594</v>
      </c>
      <c r="E32" s="4">
        <v>0.4408931705976899</v>
      </c>
      <c r="F32" s="3">
        <v>3.3933547695605575</v>
      </c>
      <c r="G32" s="3">
        <v>0.88451127499040882</v>
      </c>
      <c r="H32" s="4">
        <v>0.90921081788348512</v>
      </c>
      <c r="I32" s="5">
        <v>6.2115163147792707</v>
      </c>
      <c r="J32" s="5">
        <v>5.3502874770090809</v>
      </c>
      <c r="K32" s="5">
        <v>5.4107111595900834</v>
      </c>
      <c r="L32" s="6">
        <v>0.56975706547335003</v>
      </c>
    </row>
    <row r="33" spans="1:12" x14ac:dyDescent="0.25">
      <c r="A33" s="35" t="s">
        <v>0</v>
      </c>
      <c r="B33" s="36" t="s">
        <v>18</v>
      </c>
      <c r="C33" s="3">
        <v>4.919309961046188E-2</v>
      </c>
      <c r="D33" s="3">
        <v>2.3846153846153847E-2</v>
      </c>
      <c r="E33" s="4">
        <v>2.3921086702958096E-2</v>
      </c>
      <c r="F33" s="3">
        <v>0</v>
      </c>
      <c r="G33" s="3">
        <v>0</v>
      </c>
      <c r="H33" s="4">
        <v>0</v>
      </c>
      <c r="I33" s="5">
        <v>1.9193857965451055E-3</v>
      </c>
      <c r="J33" s="5">
        <v>6.7053831337166364E-3</v>
      </c>
      <c r="K33" s="5">
        <v>6.3695982978494185E-3</v>
      </c>
      <c r="L33" s="6">
        <v>2.2808248447081066E-2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3.6727879799666112E-3</v>
      </c>
      <c r="D35" s="3">
        <v>1.4787314787314788E-3</v>
      </c>
      <c r="E35" s="4">
        <v>1.4852177403566957E-3</v>
      </c>
      <c r="F35" s="3">
        <v>4.2872454448017148E-3</v>
      </c>
      <c r="G35" s="3">
        <v>5.9529391704676242E-2</v>
      </c>
      <c r="H35" s="4">
        <v>5.8985533243993291E-2</v>
      </c>
      <c r="I35" s="5">
        <v>1.2667946257197697E-2</v>
      </c>
      <c r="J35" s="5">
        <v>5.5424408753204243E-2</v>
      </c>
      <c r="K35" s="5">
        <v>5.2424621931348392E-2</v>
      </c>
      <c r="L35" s="6">
        <v>4.3627289482042432E-3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7.8879978879978885E-2</v>
      </c>
      <c r="E36" s="4">
        <v>7.8646786991019263E-2</v>
      </c>
      <c r="F36" s="3">
        <v>0</v>
      </c>
      <c r="G36" s="3">
        <v>0.11796112366256022</v>
      </c>
      <c r="H36" s="4">
        <v>0.11679979740210407</v>
      </c>
      <c r="I36" s="3">
        <v>0</v>
      </c>
      <c r="J36" s="5">
        <v>0.36779678199539456</v>
      </c>
      <c r="K36" s="5">
        <v>0.34199221643167832</v>
      </c>
      <c r="L36" s="6">
        <v>8.5869115638031582E-2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7.4263274263274264E-3</v>
      </c>
      <c r="E37" s="4">
        <v>7.4043730680077718E-3</v>
      </c>
      <c r="F37" s="3">
        <v>0</v>
      </c>
      <c r="G37" s="3">
        <v>7.7688733535103797E-3</v>
      </c>
      <c r="H37" s="4">
        <v>7.6923888613365131E-3</v>
      </c>
      <c r="I37" s="3">
        <v>0</v>
      </c>
      <c r="J37" s="5">
        <v>1.7654129676027169E-2</v>
      </c>
      <c r="K37" s="5">
        <v>1.6415518657671123E-2</v>
      </c>
      <c r="L37" s="6">
        <v>7.6214508995849223E-3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2.3967923967923967E-3</v>
      </c>
      <c r="E39" s="4">
        <v>2.3897067895903147E-3</v>
      </c>
      <c r="F39" s="3">
        <v>0</v>
      </c>
      <c r="G39" s="3">
        <v>4.1348736092757573E-3</v>
      </c>
      <c r="H39" s="4">
        <v>4.0941658137154556E-3</v>
      </c>
      <c r="I39" s="3">
        <v>0</v>
      </c>
      <c r="J39" s="5">
        <v>1.0427377659343365E-3</v>
      </c>
      <c r="K39" s="5">
        <v>9.6957944491576778E-4</v>
      </c>
      <c r="L39" s="6">
        <v>2.4071840870887595E-3</v>
      </c>
    </row>
    <row r="40" spans="1:12" ht="15.75" thickBot="1" x14ac:dyDescent="0.3">
      <c r="A40" s="42" t="s">
        <v>5</v>
      </c>
      <c r="B40" s="43"/>
      <c r="C40" s="7">
        <v>2.2195882025598221</v>
      </c>
      <c r="D40" s="7">
        <v>0.57102300102300096</v>
      </c>
      <c r="E40" s="7">
        <v>0.57589663358322762</v>
      </c>
      <c r="F40" s="7">
        <v>3.4233654876741695</v>
      </c>
      <c r="G40" s="7">
        <v>1.1484504880855961</v>
      </c>
      <c r="H40" s="7">
        <v>1.1708470069326467</v>
      </c>
      <c r="I40" s="7">
        <v>6.2573896353166987</v>
      </c>
      <c r="J40" s="7">
        <v>5.9159582325594879</v>
      </c>
      <c r="K40" s="7">
        <v>5.939913007177581</v>
      </c>
      <c r="L40" s="8">
        <v>0.71762511949426377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0.13210907067334446</v>
      </c>
      <c r="D46" s="3">
        <v>3.0495000495000497E-2</v>
      </c>
      <c r="E46" s="4">
        <v>3.0795400891986107E-2</v>
      </c>
      <c r="F46" s="3">
        <v>0.65702036441586276</v>
      </c>
      <c r="G46" s="3">
        <v>0.10960612131804424</v>
      </c>
      <c r="H46" s="4">
        <v>0.11499540989142019</v>
      </c>
      <c r="I46" s="5">
        <v>0.22418426103646832</v>
      </c>
      <c r="J46" s="5">
        <v>0.30992483598603893</v>
      </c>
      <c r="K46" s="5">
        <v>0.30390929045637566</v>
      </c>
      <c r="L46" s="6">
        <v>3.960399125646407E-2</v>
      </c>
    </row>
    <row r="47" spans="1:12" x14ac:dyDescent="0.25">
      <c r="A47" s="35" t="s">
        <v>0</v>
      </c>
      <c r="B47" s="36" t="s">
        <v>13</v>
      </c>
      <c r="C47" s="3">
        <v>4.2181413466889257E-2</v>
      </c>
      <c r="D47" s="3">
        <v>7.6461076461076466E-4</v>
      </c>
      <c r="E47" s="4">
        <v>8.8705073726221798E-4</v>
      </c>
      <c r="F47" s="3">
        <v>1.0718113612004287E-3</v>
      </c>
      <c r="G47" s="3">
        <v>0</v>
      </c>
      <c r="H47" s="4">
        <v>1.0551973746689319E-5</v>
      </c>
      <c r="I47" s="5">
        <v>1.0364683301343569E-2</v>
      </c>
      <c r="J47" s="5">
        <v>1.8667902504018886E-2</v>
      </c>
      <c r="K47" s="5">
        <v>1.8085349923914945E-2</v>
      </c>
      <c r="L47" s="6">
        <v>1.2592287597874645E-3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3.1323631323631322E-3</v>
      </c>
      <c r="E48" s="4">
        <v>3.1231029666516962E-3</v>
      </c>
      <c r="F48" s="3">
        <v>0</v>
      </c>
      <c r="G48" s="3">
        <v>7.0122341105758983E-3</v>
      </c>
      <c r="H48" s="4">
        <v>6.9431987253215713E-3</v>
      </c>
      <c r="I48" s="5">
        <v>0</v>
      </c>
      <c r="J48" s="5">
        <v>1.2932844791380035E-2</v>
      </c>
      <c r="K48" s="5">
        <v>1.2025478393191397E-2</v>
      </c>
      <c r="L48" s="6">
        <v>3.4419958401814285E-3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2.8743028743028745E-4</v>
      </c>
      <c r="E49" s="4">
        <v>2.8658056088849844E-4</v>
      </c>
      <c r="F49" s="3">
        <v>0</v>
      </c>
      <c r="G49" s="3">
        <v>1.9182403342000938E-4</v>
      </c>
      <c r="H49" s="4">
        <v>1.8993552744040772E-4</v>
      </c>
      <c r="I49" s="5">
        <v>0</v>
      </c>
      <c r="J49" s="5">
        <v>0</v>
      </c>
      <c r="K49" s="5">
        <v>0</v>
      </c>
      <c r="L49" s="6">
        <v>2.7709266521065744E-4</v>
      </c>
    </row>
    <row r="50" spans="1:12" ht="15.75" thickBot="1" x14ac:dyDescent="0.3">
      <c r="A50" s="42" t="s">
        <v>5</v>
      </c>
      <c r="B50" s="43"/>
      <c r="C50" s="7">
        <v>0.17429048414023371</v>
      </c>
      <c r="D50" s="7">
        <v>3.4679404679404682E-2</v>
      </c>
      <c r="E50" s="7">
        <v>3.5092135156788523E-2</v>
      </c>
      <c r="F50" s="7">
        <v>0.65809217577706314</v>
      </c>
      <c r="G50" s="7">
        <v>0.11681017946204016</v>
      </c>
      <c r="H50" s="7">
        <v>0.12213909611792888</v>
      </c>
      <c r="I50" s="7">
        <v>0.2345489443378119</v>
      </c>
      <c r="J50" s="7">
        <v>0.34152558328143784</v>
      </c>
      <c r="K50" s="7">
        <v>0.33402011877348198</v>
      </c>
      <c r="L50" s="8">
        <v>4.4582308521643618E-2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0.41246521981079576</v>
      </c>
      <c r="D56" s="3">
        <v>0.22458304458304459</v>
      </c>
      <c r="E56" s="4">
        <v>0.22513847829341441</v>
      </c>
      <c r="F56" s="3">
        <v>0.98285101822079313</v>
      </c>
      <c r="G56" s="3">
        <v>1.4998721173110534</v>
      </c>
      <c r="H56" s="4">
        <v>1.4947820489822621</v>
      </c>
      <c r="I56" s="5">
        <v>1.2026871401151631</v>
      </c>
      <c r="J56" s="5">
        <v>1.4213529522512998</v>
      </c>
      <c r="K56" s="5">
        <v>1.4060113925584778</v>
      </c>
      <c r="L56" s="6">
        <v>0.28997420139493874</v>
      </c>
    </row>
    <row r="57" spans="1:12" x14ac:dyDescent="0.25">
      <c r="A57" s="45" t="s">
        <v>1</v>
      </c>
      <c r="B57" s="46"/>
      <c r="C57" s="3">
        <v>0</v>
      </c>
      <c r="D57" s="3">
        <v>6.3063063063063059E-4</v>
      </c>
      <c r="E57" s="4">
        <v>6.2876630523297421E-4</v>
      </c>
      <c r="F57" s="3">
        <v>0</v>
      </c>
      <c r="G57" s="3">
        <v>1.0017477300822712E-3</v>
      </c>
      <c r="H57" s="4">
        <v>9.9188553218879593E-4</v>
      </c>
      <c r="I57" s="3">
        <v>0</v>
      </c>
      <c r="J57" s="5">
        <v>0</v>
      </c>
      <c r="K57" s="5">
        <v>0</v>
      </c>
      <c r="L57" s="6">
        <v>6.2493902558759078E-4</v>
      </c>
    </row>
    <row r="58" spans="1:12" ht="15.75" thickBot="1" x14ac:dyDescent="0.3">
      <c r="A58" s="42" t="s">
        <v>5</v>
      </c>
      <c r="B58" s="43"/>
      <c r="C58" s="7">
        <v>0.41246521981079576</v>
      </c>
      <c r="D58" s="7">
        <v>0.22521367521367522</v>
      </c>
      <c r="E58" s="7">
        <v>0.22576724459864739</v>
      </c>
      <c r="F58" s="7">
        <v>0.98285101822079313</v>
      </c>
      <c r="G58" s="7">
        <v>1.5008738650411357</v>
      </c>
      <c r="H58" s="7">
        <v>1.495773934514451</v>
      </c>
      <c r="I58" s="7">
        <v>1.2026871401151631</v>
      </c>
      <c r="J58" s="7">
        <v>1.4213529522512998</v>
      </c>
      <c r="K58" s="7">
        <v>1.4060113925584778</v>
      </c>
      <c r="L58" s="7">
        <v>0.29059914042052631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8985</v>
      </c>
      <c r="C63" s="2">
        <v>3030300</v>
      </c>
      <c r="D63" s="2">
        <v>3039285</v>
      </c>
      <c r="E63" s="2">
        <v>933</v>
      </c>
      <c r="F63" s="2">
        <v>93836</v>
      </c>
      <c r="G63" s="2">
        <v>94769</v>
      </c>
      <c r="H63" s="2">
        <v>5210</v>
      </c>
      <c r="I63" s="2">
        <v>69049</v>
      </c>
      <c r="J63" s="2">
        <v>74259</v>
      </c>
      <c r="K63" s="2">
        <v>3208313</v>
      </c>
      <c r="L63" s="52"/>
    </row>
  </sheetData>
  <mergeCells count="38"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  <mergeCell ref="A58:B58"/>
    <mergeCell ref="B61:D61"/>
    <mergeCell ref="E61:G61"/>
    <mergeCell ref="A57:B57"/>
    <mergeCell ref="A3:B3"/>
    <mergeCell ref="C3:E3"/>
    <mergeCell ref="F3:H3"/>
    <mergeCell ref="L3:L4"/>
    <mergeCell ref="A15:B15"/>
    <mergeCell ref="I3:K3"/>
    <mergeCell ref="L18:L19"/>
    <mergeCell ref="A25:B25"/>
    <mergeCell ref="A28:B28"/>
    <mergeCell ref="C28:E28"/>
    <mergeCell ref="F28:H28"/>
    <mergeCell ref="L28:L29"/>
    <mergeCell ref="I28:K28"/>
    <mergeCell ref="I18:K18"/>
    <mergeCell ref="L43:L44"/>
    <mergeCell ref="A50:B50"/>
    <mergeCell ref="I43:K43"/>
    <mergeCell ref="A53:B53"/>
    <mergeCell ref="C53:E53"/>
    <mergeCell ref="F53:H53"/>
    <mergeCell ref="L53:L54"/>
    <mergeCell ref="A54:B54"/>
    <mergeCell ref="I53:K53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9.7924254545454552</v>
      </c>
      <c r="G7" s="3">
        <v>4.7102527379949448</v>
      </c>
      <c r="H7" s="4">
        <v>4.7196546720484358</v>
      </c>
      <c r="I7" s="5">
        <v>35.885986363636363</v>
      </c>
      <c r="J7" s="5">
        <v>51.876617998096449</v>
      </c>
      <c r="K7" s="5">
        <v>51.765781862003792</v>
      </c>
      <c r="L7" s="6">
        <v>21.559009304883951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1.3181822727272727</v>
      </c>
      <c r="J10" s="5">
        <v>4.4346446668781727</v>
      </c>
      <c r="K10" s="5">
        <v>4.4130434782608692</v>
      </c>
      <c r="L10" s="6">
        <v>1.6933027079303673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4.3749171558550968</v>
      </c>
      <c r="H11" s="4">
        <v>4.3668236326942482</v>
      </c>
      <c r="I11" s="3">
        <v>0</v>
      </c>
      <c r="J11" s="5">
        <v>45.938398905456857</v>
      </c>
      <c r="K11" s="5">
        <v>45.619985302457472</v>
      </c>
      <c r="L11" s="6">
        <v>19.074032883220507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5.0536367312552656E-2</v>
      </c>
      <c r="H12" s="4">
        <v>5.044287588294652E-2</v>
      </c>
      <c r="I12" s="3">
        <v>0</v>
      </c>
      <c r="J12" s="5">
        <v>0.26472080901015227</v>
      </c>
      <c r="K12" s="5">
        <v>0.26288594517958408</v>
      </c>
      <c r="L12" s="6">
        <v>0.11899983800773695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6.8194331929233354E-2</v>
      </c>
      <c r="H14" s="4">
        <v>6.806817356205852E-2</v>
      </c>
      <c r="I14" s="3">
        <v>0</v>
      </c>
      <c r="J14" s="5">
        <v>0</v>
      </c>
      <c r="K14" s="5">
        <v>0</v>
      </c>
      <c r="L14" s="6">
        <v>2.4464057059961315E-2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9.7924254545454552</v>
      </c>
      <c r="G15" s="7">
        <v>9.2039005930918272</v>
      </c>
      <c r="H15" s="7">
        <v>9.2049893541876902</v>
      </c>
      <c r="I15" s="7">
        <v>37.204168636363633</v>
      </c>
      <c r="J15" s="7">
        <v>102.51438237944163</v>
      </c>
      <c r="K15" s="7">
        <v>102.06169658790172</v>
      </c>
      <c r="L15" s="7">
        <v>42.469808791102523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233.47879090909092</v>
      </c>
      <c r="G21" s="3">
        <v>25.082673401853416</v>
      </c>
      <c r="H21" s="4">
        <v>25.468202714429868</v>
      </c>
      <c r="I21" s="5">
        <v>206.67878727272728</v>
      </c>
      <c r="J21" s="5">
        <v>375.98788862626907</v>
      </c>
      <c r="K21" s="5">
        <v>374.81435358223058</v>
      </c>
      <c r="L21" s="6">
        <v>152.97119498791099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233.47879090909092</v>
      </c>
      <c r="G25" s="7">
        <v>25.082673401853416</v>
      </c>
      <c r="H25" s="7">
        <v>25.468202714429868</v>
      </c>
      <c r="I25" s="7">
        <v>206.67878727272728</v>
      </c>
      <c r="J25" s="7">
        <v>375.98788862626907</v>
      </c>
      <c r="K25" s="7">
        <v>374.81435358223058</v>
      </c>
      <c r="L25" s="8">
        <v>152.97119498791099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0.54545454545454541</v>
      </c>
      <c r="G32" s="3">
        <v>3.3698399326032014E-4</v>
      </c>
      <c r="H32" s="4">
        <v>1.3454423141607804E-3</v>
      </c>
      <c r="I32" s="5">
        <v>0.38636363636363635</v>
      </c>
      <c r="J32" s="5">
        <v>0.91814720812182737</v>
      </c>
      <c r="K32" s="5">
        <v>0.91446124763705106</v>
      </c>
      <c r="L32" s="6">
        <v>0.35136605415860733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6.8181818181818177E-2</v>
      </c>
      <c r="J35" s="5">
        <v>0.22937817258883247</v>
      </c>
      <c r="K35" s="5">
        <v>0.22826086956521738</v>
      </c>
      <c r="L35" s="6">
        <v>8.758462282398452E-2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4.7514743049705141E-2</v>
      </c>
      <c r="H36" s="4">
        <v>4.742684157416751E-2</v>
      </c>
      <c r="I36" s="3">
        <v>0</v>
      </c>
      <c r="J36" s="5">
        <v>0.32281091370558374</v>
      </c>
      <c r="K36" s="5">
        <v>0.32057340894770009</v>
      </c>
      <c r="L36" s="6">
        <v>0.14005077369439073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6.7396798652064028E-4</v>
      </c>
      <c r="H37" s="4">
        <v>6.7272115708039018E-4</v>
      </c>
      <c r="I37" s="3">
        <v>0</v>
      </c>
      <c r="J37" s="5">
        <v>4.4416243654822338E-3</v>
      </c>
      <c r="K37" s="5">
        <v>4.4108380592312538E-3</v>
      </c>
      <c r="L37" s="6">
        <v>1.9342359767891683E-3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4.3807919123841615E-3</v>
      </c>
      <c r="H39" s="4">
        <v>4.372687521022536E-3</v>
      </c>
      <c r="I39" s="3">
        <v>0</v>
      </c>
      <c r="J39" s="5">
        <v>0</v>
      </c>
      <c r="K39" s="5">
        <v>0</v>
      </c>
      <c r="L39" s="6">
        <v>1.5715667311411992E-3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0.54545454545454541</v>
      </c>
      <c r="G40" s="7">
        <v>5.2906486941870265E-2</v>
      </c>
      <c r="H40" s="7">
        <v>5.3817692566431222E-2</v>
      </c>
      <c r="I40" s="7">
        <v>0.45454545454545453</v>
      </c>
      <c r="J40" s="7">
        <v>1.4747779187817258</v>
      </c>
      <c r="K40" s="7">
        <v>1.4677063642091996</v>
      </c>
      <c r="L40" s="8">
        <v>0.58250725338491294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0.45454545454545453</v>
      </c>
      <c r="G46" s="3">
        <v>0.10294860994102781</v>
      </c>
      <c r="H46" s="4">
        <v>0.10359905819038008</v>
      </c>
      <c r="I46" s="5">
        <v>0.47727272727272729</v>
      </c>
      <c r="J46" s="5">
        <v>0.73905456852791873</v>
      </c>
      <c r="K46" s="5">
        <v>0.73724007561436677</v>
      </c>
      <c r="L46" s="6">
        <v>0.32011605415860733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0.45454545454545453</v>
      </c>
      <c r="G50" s="7">
        <v>0.10294860994102781</v>
      </c>
      <c r="H50" s="7">
        <v>0.10359905819038008</v>
      </c>
      <c r="I50" s="7">
        <v>0.47727272727272729</v>
      </c>
      <c r="J50" s="7">
        <v>0.73905456852791873</v>
      </c>
      <c r="K50" s="7">
        <v>0.73724007561436677</v>
      </c>
      <c r="L50" s="8">
        <v>0.32011605415860733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2.7272727272727271</v>
      </c>
      <c r="G56" s="3">
        <v>2.3361415332771691</v>
      </c>
      <c r="H56" s="4">
        <v>2.3368651194080052</v>
      </c>
      <c r="I56" s="5">
        <v>1.75</v>
      </c>
      <c r="J56" s="5">
        <v>4.0669416243654819</v>
      </c>
      <c r="K56" s="5">
        <v>4.0508821676118458</v>
      </c>
      <c r="L56" s="6">
        <v>2.3942214700193425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2.7272727272727271</v>
      </c>
      <c r="G58" s="7">
        <v>2.3361415332771691</v>
      </c>
      <c r="H58" s="7">
        <v>2.3368651194080052</v>
      </c>
      <c r="I58" s="7">
        <v>1.75</v>
      </c>
      <c r="J58" s="7">
        <v>4.0669416243654819</v>
      </c>
      <c r="K58" s="7">
        <v>4.0508821676118458</v>
      </c>
      <c r="L58" s="7">
        <v>2.3942214700193425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4248</v>
      </c>
      <c r="D63" s="2">
        <v>4250</v>
      </c>
      <c r="E63" s="2">
        <v>11</v>
      </c>
      <c r="F63" s="2">
        <v>5935</v>
      </c>
      <c r="G63" s="2">
        <v>5946</v>
      </c>
      <c r="H63" s="2">
        <v>44</v>
      </c>
      <c r="I63" s="2">
        <v>6304</v>
      </c>
      <c r="J63" s="2">
        <v>6348</v>
      </c>
      <c r="K63" s="2">
        <v>16544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7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56.659614230769229</v>
      </c>
      <c r="D7" s="3">
        <v>15.327738291984732</v>
      </c>
      <c r="E7" s="4">
        <v>15.365681543676295</v>
      </c>
      <c r="F7" s="3">
        <v>276.11669999999998</v>
      </c>
      <c r="G7" s="3">
        <v>89.807994486279526</v>
      </c>
      <c r="H7" s="4">
        <v>89.847617775414733</v>
      </c>
      <c r="I7" s="5">
        <v>93.450089513513547</v>
      </c>
      <c r="J7" s="5">
        <v>162.42670294643699</v>
      </c>
      <c r="K7" s="5">
        <v>162.12925828348983</v>
      </c>
      <c r="L7" s="6">
        <v>79.123087223229405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1.2731401961407975</v>
      </c>
      <c r="E8" s="4">
        <v>1.2719714352799945</v>
      </c>
      <c r="F8" s="3">
        <v>0</v>
      </c>
      <c r="G8" s="3">
        <v>0</v>
      </c>
      <c r="H8" s="4">
        <v>0</v>
      </c>
      <c r="I8" s="5">
        <v>0</v>
      </c>
      <c r="J8" s="5">
        <v>5.0440116115741167E-2</v>
      </c>
      <c r="K8" s="5">
        <v>5.0222605533670542E-2</v>
      </c>
      <c r="L8" s="6">
        <v>0.71181089124866914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0.38910230769230775</v>
      </c>
      <c r="D10" s="3">
        <v>0.56346715648854961</v>
      </c>
      <c r="E10" s="4">
        <v>0.56330708707012211</v>
      </c>
      <c r="F10" s="3">
        <v>0</v>
      </c>
      <c r="G10" s="3">
        <v>0</v>
      </c>
      <c r="H10" s="4">
        <v>0</v>
      </c>
      <c r="I10" s="5">
        <v>1.4418016216216216</v>
      </c>
      <c r="J10" s="5">
        <v>1.2588237761026315</v>
      </c>
      <c r="K10" s="5">
        <v>1.2596128230111188</v>
      </c>
      <c r="L10" s="6">
        <v>0.8244516999050332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12.720165391221371</v>
      </c>
      <c r="E11" s="4">
        <v>12.708488097945057</v>
      </c>
      <c r="F11" s="3">
        <v>0</v>
      </c>
      <c r="G11" s="3">
        <v>5.2488548564135291</v>
      </c>
      <c r="H11" s="4">
        <v>5.2477385538068919</v>
      </c>
      <c r="I11" s="3">
        <v>0</v>
      </c>
      <c r="J11" s="5">
        <v>40.480213893154811</v>
      </c>
      <c r="K11" s="5">
        <v>40.305652937227599</v>
      </c>
      <c r="L11" s="6">
        <v>23.729098037929148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1.2246033004664969</v>
      </c>
      <c r="E12" s="4">
        <v>1.223479097168279</v>
      </c>
      <c r="F12" s="3">
        <v>0</v>
      </c>
      <c r="G12" s="3">
        <v>2.3340601403956605</v>
      </c>
      <c r="H12" s="4">
        <v>2.3335637430880474</v>
      </c>
      <c r="I12" s="3">
        <v>0</v>
      </c>
      <c r="J12" s="5">
        <v>1.4140880063676373</v>
      </c>
      <c r="K12" s="5">
        <v>1.4079900999976689</v>
      </c>
      <c r="L12" s="6">
        <v>1.3494810400299291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0.70107995229007636</v>
      </c>
      <c r="E14" s="4">
        <v>0.70043635089329848</v>
      </c>
      <c r="F14" s="3">
        <v>0</v>
      </c>
      <c r="G14" s="3">
        <v>0</v>
      </c>
      <c r="H14" s="4">
        <v>0</v>
      </c>
      <c r="I14" s="3">
        <v>0</v>
      </c>
      <c r="J14" s="5">
        <v>0.81124324983612695</v>
      </c>
      <c r="K14" s="5">
        <v>0.8077449630544743</v>
      </c>
      <c r="L14" s="6">
        <v>0.71300453077786408</v>
      </c>
    </row>
    <row r="15" spans="1:12" ht="15.75" thickBot="1" x14ac:dyDescent="0.3">
      <c r="A15" s="42" t="s">
        <v>5</v>
      </c>
      <c r="B15" s="43"/>
      <c r="C15" s="7">
        <v>57.048716538461534</v>
      </c>
      <c r="D15" s="7">
        <v>31.810194288592026</v>
      </c>
      <c r="E15" s="7">
        <v>31.833363612033047</v>
      </c>
      <c r="F15" s="7">
        <v>276.11669999999998</v>
      </c>
      <c r="G15" s="7">
        <v>97.39090948308872</v>
      </c>
      <c r="H15" s="7">
        <v>97.42892007230968</v>
      </c>
      <c r="I15" s="7">
        <v>94.891891135135168</v>
      </c>
      <c r="J15" s="7">
        <v>206.44151198801399</v>
      </c>
      <c r="K15" s="7">
        <v>205.96048171231433</v>
      </c>
      <c r="L15" s="7">
        <v>106.45093342312005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2.3707707803223075E-3</v>
      </c>
      <c r="E20" s="4">
        <v>2.3685943789280421E-3</v>
      </c>
      <c r="F20" s="3">
        <v>38.33334</v>
      </c>
      <c r="G20" s="3">
        <v>16.508366994256541</v>
      </c>
      <c r="H20" s="4">
        <v>16.513008630370056</v>
      </c>
      <c r="I20" s="5">
        <v>5.0247749189189186</v>
      </c>
      <c r="J20" s="5">
        <v>9.1362038304148321</v>
      </c>
      <c r="K20" s="5">
        <v>9.1184743054940451</v>
      </c>
      <c r="L20" s="6">
        <v>4.4986426412270859</v>
      </c>
    </row>
    <row r="21" spans="1:12" x14ac:dyDescent="0.25">
      <c r="A21" s="35" t="s">
        <v>0</v>
      </c>
      <c r="B21" s="36" t="s">
        <v>11</v>
      </c>
      <c r="C21" s="3">
        <v>37.681089230769231</v>
      </c>
      <c r="D21" s="3">
        <v>29.595860426208656</v>
      </c>
      <c r="E21" s="4">
        <v>29.603282781583221</v>
      </c>
      <c r="F21" s="3">
        <v>0</v>
      </c>
      <c r="G21" s="3">
        <v>3.0038715124441611</v>
      </c>
      <c r="H21" s="4">
        <v>3.0032326626967252</v>
      </c>
      <c r="I21" s="5">
        <v>137.85522454054055</v>
      </c>
      <c r="J21" s="5">
        <v>188.44816226800262</v>
      </c>
      <c r="K21" s="5">
        <v>188.22999268035707</v>
      </c>
      <c r="L21" s="6">
        <v>93.683506152119492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2.0023280672179813</v>
      </c>
      <c r="E23" s="4">
        <v>2.0004899014900079</v>
      </c>
      <c r="F23" s="3">
        <v>0</v>
      </c>
      <c r="G23" s="3">
        <v>0</v>
      </c>
      <c r="H23" s="4">
        <v>0</v>
      </c>
      <c r="I23" s="3">
        <v>0</v>
      </c>
      <c r="J23" s="5">
        <v>5.3732840139526168</v>
      </c>
      <c r="K23" s="5">
        <v>5.3501130495792628</v>
      </c>
      <c r="L23" s="6">
        <v>3.2887368453768455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37.681089230769231</v>
      </c>
      <c r="D25" s="7">
        <v>31.600559264206961</v>
      </c>
      <c r="E25" s="7">
        <v>31.60614127745216</v>
      </c>
      <c r="F25" s="7">
        <v>38.33334</v>
      </c>
      <c r="G25" s="7">
        <v>19.512238506700701</v>
      </c>
      <c r="H25" s="7">
        <v>19.516241293066781</v>
      </c>
      <c r="I25" s="7">
        <v>142.87999945945947</v>
      </c>
      <c r="J25" s="7">
        <v>202.95765011237009</v>
      </c>
      <c r="K25" s="7">
        <v>202.69858003543035</v>
      </c>
      <c r="L25" s="8">
        <v>101.47088563872343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0.67307692307692313</v>
      </c>
      <c r="D32" s="3">
        <v>0.4668327678823862</v>
      </c>
      <c r="E32" s="4">
        <v>0.46702210295883057</v>
      </c>
      <c r="F32" s="3">
        <v>26</v>
      </c>
      <c r="G32" s="3">
        <v>7.8687513295043612</v>
      </c>
      <c r="H32" s="4">
        <v>7.8726074011059124</v>
      </c>
      <c r="I32" s="5">
        <v>3.3567567567567567</v>
      </c>
      <c r="J32" s="5">
        <v>5.0802509598276995</v>
      </c>
      <c r="K32" s="5">
        <v>5.0728188154122282</v>
      </c>
      <c r="L32" s="6">
        <v>2.696480474258252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4.4352558665535762E-3</v>
      </c>
      <c r="E33" s="4">
        <v>4.4311842384012427E-3</v>
      </c>
      <c r="F33" s="3">
        <v>0</v>
      </c>
      <c r="G33" s="3">
        <v>0</v>
      </c>
      <c r="H33" s="4">
        <v>0</v>
      </c>
      <c r="I33" s="5">
        <v>0</v>
      </c>
      <c r="J33" s="5">
        <v>1.7791928083153853E-3</v>
      </c>
      <c r="K33" s="5">
        <v>1.7715204773781498E-3</v>
      </c>
      <c r="L33" s="6">
        <v>3.1367809145586923E-3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1.9230769230769232E-2</v>
      </c>
      <c r="D35" s="3">
        <v>2.7848459146169069E-2</v>
      </c>
      <c r="E35" s="4">
        <v>2.7840547983899441E-2</v>
      </c>
      <c r="F35" s="3">
        <v>0</v>
      </c>
      <c r="G35" s="3">
        <v>0</v>
      </c>
      <c r="H35" s="4">
        <v>0</v>
      </c>
      <c r="I35" s="5">
        <v>9.1891891891891897E-2</v>
      </c>
      <c r="J35" s="5">
        <v>9.7761962730592747E-2</v>
      </c>
      <c r="K35" s="5">
        <v>9.7736649495349756E-2</v>
      </c>
      <c r="L35" s="6">
        <v>5.5349314608573869E-2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0.12994769578739043</v>
      </c>
      <c r="E36" s="4">
        <v>0.1298284019490149</v>
      </c>
      <c r="F36" s="3">
        <v>0</v>
      </c>
      <c r="G36" s="3">
        <v>0.13869389491597534</v>
      </c>
      <c r="H36" s="4">
        <v>0.13866439812845596</v>
      </c>
      <c r="I36" s="3">
        <v>0</v>
      </c>
      <c r="J36" s="5">
        <v>0.33167899616068919</v>
      </c>
      <c r="K36" s="5">
        <v>0.33024871215123192</v>
      </c>
      <c r="L36" s="6">
        <v>0.212706360854509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1.1998162284421826E-2</v>
      </c>
      <c r="E37" s="4">
        <v>1.1987147800296589E-2</v>
      </c>
      <c r="F37" s="3">
        <v>0</v>
      </c>
      <c r="G37" s="3">
        <v>8.7215486066794298E-3</v>
      </c>
      <c r="H37" s="4">
        <v>8.7196937473415573E-3</v>
      </c>
      <c r="I37" s="3">
        <v>0</v>
      </c>
      <c r="J37" s="5">
        <v>8.0531885007959544E-3</v>
      </c>
      <c r="K37" s="5">
        <v>8.0184611081326775E-3</v>
      </c>
      <c r="L37" s="6">
        <v>1.0206528725047244E-2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4.0111676562058244E-3</v>
      </c>
      <c r="E39" s="4">
        <v>4.0074853470800087E-3</v>
      </c>
      <c r="F39" s="3">
        <v>0</v>
      </c>
      <c r="G39" s="3">
        <v>0</v>
      </c>
      <c r="H39" s="4">
        <v>0</v>
      </c>
      <c r="I39" s="3">
        <v>0</v>
      </c>
      <c r="J39" s="5">
        <v>2.8560726659799607E-3</v>
      </c>
      <c r="K39" s="5">
        <v>2.8437565557912401E-3</v>
      </c>
      <c r="L39" s="6">
        <v>3.3478181626329776E-3</v>
      </c>
    </row>
    <row r="40" spans="1:12" ht="15.75" thickBot="1" x14ac:dyDescent="0.3">
      <c r="A40" s="42" t="s">
        <v>5</v>
      </c>
      <c r="B40" s="43"/>
      <c r="C40" s="7">
        <v>0.6923076923076924</v>
      </c>
      <c r="D40" s="7">
        <v>0.64507350862312696</v>
      </c>
      <c r="E40" s="7">
        <v>0.64511687027752274</v>
      </c>
      <c r="F40" s="7">
        <v>26</v>
      </c>
      <c r="G40" s="7">
        <v>8.0161667730270167</v>
      </c>
      <c r="H40" s="7">
        <v>8.0199914929817098</v>
      </c>
      <c r="I40" s="7">
        <v>3.4486486486486485</v>
      </c>
      <c r="J40" s="7">
        <v>5.5223803726940721</v>
      </c>
      <c r="K40" s="7">
        <v>5.5134379152001118</v>
      </c>
      <c r="L40" s="8">
        <v>2.9812272775235744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2.4738478936952218E-4</v>
      </c>
      <c r="E45" s="4">
        <v>2.4715768660405336E-4</v>
      </c>
      <c r="F45" s="3">
        <v>4</v>
      </c>
      <c r="G45" s="3">
        <v>1.7226122101680494</v>
      </c>
      <c r="H45" s="4">
        <v>1.7230965546575925</v>
      </c>
      <c r="I45" s="5">
        <v>0.5243243243243243</v>
      </c>
      <c r="J45" s="5">
        <v>0.95334300964509788</v>
      </c>
      <c r="K45" s="5">
        <v>0.95149297219179041</v>
      </c>
      <c r="L45" s="6">
        <v>0.46942358053469163</v>
      </c>
    </row>
    <row r="46" spans="1:12" x14ac:dyDescent="0.25">
      <c r="A46" s="35" t="s">
        <v>0</v>
      </c>
      <c r="B46" s="36" t="s">
        <v>11</v>
      </c>
      <c r="C46" s="3">
        <v>9.6153846153846159E-2</v>
      </c>
      <c r="D46" s="3">
        <v>7.7042691546508335E-2</v>
      </c>
      <c r="E46" s="4">
        <v>7.7060235859049503E-2</v>
      </c>
      <c r="F46" s="3">
        <v>0</v>
      </c>
      <c r="G46" s="3">
        <v>6.8070623271644327E-3</v>
      </c>
      <c r="H46" s="4">
        <v>6.8056146320714592E-3</v>
      </c>
      <c r="I46" s="5">
        <v>0.30270270270270272</v>
      </c>
      <c r="J46" s="5">
        <v>0.45282798014795395</v>
      </c>
      <c r="K46" s="5">
        <v>0.45218060185077269</v>
      </c>
      <c r="L46" s="6">
        <v>0.22826556159889494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3.8167938931297708E-3</v>
      </c>
      <c r="E48" s="4">
        <v>3.8132900218911096E-3</v>
      </c>
      <c r="F48" s="3">
        <v>0</v>
      </c>
      <c r="G48" s="3">
        <v>0</v>
      </c>
      <c r="H48" s="4">
        <v>0</v>
      </c>
      <c r="I48" s="5">
        <v>0</v>
      </c>
      <c r="J48" s="5">
        <v>1.2150014046259013E-2</v>
      </c>
      <c r="K48" s="5">
        <v>1.2097620102095523E-2</v>
      </c>
      <c r="L48" s="6">
        <v>7.0505626061181615E-3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9.6153846153846159E-2</v>
      </c>
      <c r="D50" s="7">
        <v>8.110687022900763E-2</v>
      </c>
      <c r="E50" s="7">
        <v>8.1120683567544663E-2</v>
      </c>
      <c r="F50" s="7">
        <v>4</v>
      </c>
      <c r="G50" s="7">
        <v>1.7294192724952138</v>
      </c>
      <c r="H50" s="7">
        <v>1.7299021692896639</v>
      </c>
      <c r="I50" s="7">
        <v>0.82702702702702702</v>
      </c>
      <c r="J50" s="7">
        <v>1.4183210038393108</v>
      </c>
      <c r="K50" s="7">
        <v>1.4157711941446587</v>
      </c>
      <c r="L50" s="8">
        <v>0.70473970473970471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2.4738478936952218E-4</v>
      </c>
      <c r="E55" s="4">
        <v>2.4715768660405336E-4</v>
      </c>
      <c r="F55" s="3">
        <v>4</v>
      </c>
      <c r="G55" s="3">
        <v>1.7226122101680494</v>
      </c>
      <c r="H55" s="4">
        <v>1.7230965546575925</v>
      </c>
      <c r="I55" s="5">
        <v>0.5243243243243243</v>
      </c>
      <c r="J55" s="5">
        <v>0.94936323625807661</v>
      </c>
      <c r="K55" s="5">
        <v>0.94753036059765505</v>
      </c>
      <c r="L55" s="6">
        <v>0.46779283816320855</v>
      </c>
    </row>
    <row r="56" spans="1:12" x14ac:dyDescent="0.25">
      <c r="A56" s="45" t="s">
        <v>0</v>
      </c>
      <c r="B56" s="46"/>
      <c r="C56" s="3">
        <v>0</v>
      </c>
      <c r="D56" s="3">
        <v>1.1121713316369806</v>
      </c>
      <c r="E56" s="4">
        <v>1.1128804462961654</v>
      </c>
      <c r="F56" s="3">
        <v>110</v>
      </c>
      <c r="G56" s="3">
        <v>9.7779195915762607</v>
      </c>
      <c r="H56" s="4">
        <v>9.7992343683538916</v>
      </c>
      <c r="I56" s="5">
        <v>3.5459459459459461</v>
      </c>
      <c r="J56" s="5">
        <v>4.1024674594999535</v>
      </c>
      <c r="K56" s="5">
        <v>4.1000675974918996</v>
      </c>
      <c r="L56" s="6">
        <v>1.4967816819668671</v>
      </c>
    </row>
    <row r="57" spans="1:12" x14ac:dyDescent="0.25">
      <c r="A57" s="45" t="s">
        <v>1</v>
      </c>
      <c r="B57" s="46"/>
      <c r="C57" s="3">
        <v>0</v>
      </c>
      <c r="D57" s="3">
        <v>2.6505513146734519E-4</v>
      </c>
      <c r="E57" s="4">
        <v>2.648118070757715E-4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1.1126837715578175</v>
      </c>
      <c r="E58" s="7">
        <v>1.1133924157898454</v>
      </c>
      <c r="F58" s="7">
        <v>114</v>
      </c>
      <c r="G58" s="7">
        <v>11.500531801744311</v>
      </c>
      <c r="H58" s="7">
        <v>11.522330923011484</v>
      </c>
      <c r="I58" s="7">
        <v>4.0702702702702709</v>
      </c>
      <c r="J58" s="7">
        <v>5.0518306957580297</v>
      </c>
      <c r="K58" s="7">
        <v>5.0475979580895549</v>
      </c>
      <c r="L58" s="7">
        <v>1.9645745201300757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52</v>
      </c>
      <c r="C63" s="2">
        <v>56592</v>
      </c>
      <c r="D63" s="2">
        <v>56644</v>
      </c>
      <c r="E63" s="2">
        <v>1</v>
      </c>
      <c r="F63" s="2">
        <v>4701</v>
      </c>
      <c r="G63" s="2">
        <v>4702</v>
      </c>
      <c r="H63" s="2">
        <v>185</v>
      </c>
      <c r="I63" s="2">
        <v>42716</v>
      </c>
      <c r="J63" s="2">
        <v>42901</v>
      </c>
      <c r="K63" s="2">
        <v>104247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113.50465794117648</v>
      </c>
      <c r="D7" s="3">
        <v>15.341723996982042</v>
      </c>
      <c r="E7" s="4">
        <v>15.411622557227128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15.411622557227128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0.25042998959082874</v>
      </c>
      <c r="E8" s="4">
        <v>0.25025166672484206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0.25025166672484206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6.3146229634002342</v>
      </c>
      <c r="E11" s="4">
        <v>6.3101265304199083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6.3101265304199083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2.0065733219228319</v>
      </c>
      <c r="E12" s="4">
        <v>2.0051445078013193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2.0051445078013193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5.2223999077845229E-3</v>
      </c>
      <c r="E14" s="4">
        <v>5.2186812105134549E-3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5.2186812105134549E-3</v>
      </c>
    </row>
    <row r="15" spans="1:12" ht="15.75" thickBot="1" x14ac:dyDescent="0.3">
      <c r="A15" s="42" t="s">
        <v>5</v>
      </c>
      <c r="B15" s="43"/>
      <c r="C15" s="7">
        <v>113.50465794117648</v>
      </c>
      <c r="D15" s="7">
        <v>23.918572671803723</v>
      </c>
      <c r="E15" s="7">
        <v>23.982363943383714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23.982363943383714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20.321486764705881</v>
      </c>
      <c r="D21" s="3">
        <v>1.5055453282381956</v>
      </c>
      <c r="E21" s="4">
        <v>1.5189435342943909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1.5189435342943909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3.2826730262744248E-2</v>
      </c>
      <c r="E23" s="4">
        <v>3.2803355439980447E-2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3.2803355439980447E-2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20.321486764705881</v>
      </c>
      <c r="D25" s="7">
        <v>1.5383720585009399</v>
      </c>
      <c r="E25" s="7">
        <v>1.5517468897343714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1.5517468897343714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0.87254901960784315</v>
      </c>
      <c r="D32" s="3">
        <v>0.33536393676253817</v>
      </c>
      <c r="E32" s="4">
        <v>0.33574644839261403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0.33574644839261403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5.3834277610501385E-2</v>
      </c>
      <c r="E36" s="4">
        <v>5.37959440120074E-2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5.37959440120074E-2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9.5743417421739092E-3</v>
      </c>
      <c r="E37" s="4">
        <v>9.5675241718733636E-3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9.5675241718733636E-3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1.9211557673096135E-4</v>
      </c>
      <c r="E39" s="4">
        <v>1.9197877761876505E-4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1.9197877761876505E-4</v>
      </c>
    </row>
    <row r="40" spans="1:12" ht="15.75" thickBot="1" x14ac:dyDescent="0.3">
      <c r="A40" s="42" t="s">
        <v>5</v>
      </c>
      <c r="B40" s="43"/>
      <c r="C40" s="7">
        <v>0.87254901960784315</v>
      </c>
      <c r="D40" s="7">
        <v>0.39896467169194449</v>
      </c>
      <c r="E40" s="7">
        <v>0.39930189535411353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0.39930189535411353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8.3333333333333329E-2</v>
      </c>
      <c r="D46" s="3">
        <v>1.6270442843869418E-2</v>
      </c>
      <c r="E46" s="4">
        <v>1.6318196097595029E-2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1.6318196097595029E-2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3.5628706957378288E-4</v>
      </c>
      <c r="E48" s="4">
        <v>3.5603336940207339E-4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3.5603336940207339E-4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8.3333333333333329E-2</v>
      </c>
      <c r="D50" s="7">
        <v>1.6626729913443203E-2</v>
      </c>
      <c r="E50" s="7">
        <v>1.6674229466997103E-2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1.6674229466997103E-2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3.9215686274509803E-2</v>
      </c>
      <c r="D56" s="3">
        <v>3.0738492276953817E-2</v>
      </c>
      <c r="E56" s="4">
        <v>3.0744528604837864E-2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3.0744528604837864E-2</v>
      </c>
    </row>
    <row r="57" spans="1:12" x14ac:dyDescent="0.25">
      <c r="A57" s="45" t="s">
        <v>1</v>
      </c>
      <c r="B57" s="46"/>
      <c r="C57" s="3">
        <v>0</v>
      </c>
      <c r="D57" s="3">
        <v>1.6172638550260928E-3</v>
      </c>
      <c r="E57" s="4">
        <v>1.6161122552270585E-3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1.6161122552270585E-3</v>
      </c>
    </row>
    <row r="58" spans="1:12" ht="15.75" thickBot="1" x14ac:dyDescent="0.3">
      <c r="A58" s="42" t="s">
        <v>5</v>
      </c>
      <c r="B58" s="43"/>
      <c r="C58" s="7">
        <v>3.9215686274509803E-2</v>
      </c>
      <c r="D58" s="7">
        <v>3.2355756131979913E-2</v>
      </c>
      <c r="E58" s="7">
        <v>3.2360640860064925E-2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3.2360640860064925E-2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204</v>
      </c>
      <c r="C63" s="2">
        <v>286286</v>
      </c>
      <c r="D63" s="2">
        <v>286490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286490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10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85.590129136433333</v>
      </c>
      <c r="H7" s="4">
        <v>85.701140878896268</v>
      </c>
      <c r="I7" s="5">
        <v>131.67737571428574</v>
      </c>
      <c r="J7" s="5">
        <v>190.37856190031923</v>
      </c>
      <c r="K7" s="5">
        <v>190.17748125275264</v>
      </c>
      <c r="L7" s="6">
        <v>150.7614069208679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71.855075748594786</v>
      </c>
      <c r="H11" s="4">
        <v>71.855075748594786</v>
      </c>
      <c r="I11" s="3">
        <v>0</v>
      </c>
      <c r="J11" s="5">
        <v>51.339594048612803</v>
      </c>
      <c r="K11" s="5">
        <v>51.1637305015904</v>
      </c>
      <c r="L11" s="6">
        <v>55.795556764518196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6.6266961257058679</v>
      </c>
      <c r="K14" s="5">
        <v>6.6039964081233178</v>
      </c>
      <c r="L14" s="6">
        <v>4.3060838098276966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157.44520488502812</v>
      </c>
      <c r="H15" s="7">
        <v>157.55621662749104</v>
      </c>
      <c r="I15" s="7">
        <v>131.67737571428574</v>
      </c>
      <c r="J15" s="7">
        <v>248.34485207463791</v>
      </c>
      <c r="K15" s="7">
        <v>247.94520816246637</v>
      </c>
      <c r="L15" s="7">
        <v>210.86304749521381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70.152381428571417</v>
      </c>
      <c r="J21" s="5">
        <v>109.23309598821507</v>
      </c>
      <c r="K21" s="5">
        <v>109.09922517739173</v>
      </c>
      <c r="L21" s="6">
        <v>71.137289932992985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70.152381428571417</v>
      </c>
      <c r="J25" s="7">
        <v>109.23309598821507</v>
      </c>
      <c r="K25" s="7">
        <v>109.09922517739173</v>
      </c>
      <c r="L25" s="8">
        <v>71.137289932992985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10.182933060807358</v>
      </c>
      <c r="H32" s="4">
        <v>10.198262646908534</v>
      </c>
      <c r="I32" s="5">
        <v>5.6428571428571432</v>
      </c>
      <c r="J32" s="5">
        <v>6.4350601522219497</v>
      </c>
      <c r="K32" s="5">
        <v>6.4323464643993153</v>
      </c>
      <c r="L32" s="6">
        <v>7.3782705807275049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0.42922841083290753</v>
      </c>
      <c r="H36" s="4">
        <v>0.42922841083290753</v>
      </c>
      <c r="I36" s="3">
        <v>0</v>
      </c>
      <c r="J36" s="5">
        <v>0.45691136754235206</v>
      </c>
      <c r="K36" s="5">
        <v>0.45534621972106681</v>
      </c>
      <c r="L36" s="6">
        <v>0.43091895341416719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3.6827890989442669E-2</v>
      </c>
      <c r="K39" s="5">
        <v>3.6701737215561539E-2</v>
      </c>
      <c r="L39" s="6">
        <v>2.3931078493937462E-2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10.612161471640265</v>
      </c>
      <c r="H40" s="7">
        <v>10.627491057741441</v>
      </c>
      <c r="I40" s="7">
        <v>5.6428571428571432</v>
      </c>
      <c r="J40" s="7">
        <v>6.9287994107537445</v>
      </c>
      <c r="K40" s="7">
        <v>6.9243944213359434</v>
      </c>
      <c r="L40" s="8">
        <v>7.8331206126356099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0.14285714285714285</v>
      </c>
      <c r="J46" s="5">
        <v>0.22244046157623373</v>
      </c>
      <c r="K46" s="5">
        <v>0.22216784927819916</v>
      </c>
      <c r="L46" s="6">
        <v>0.14486279514996808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0.14285714285714285</v>
      </c>
      <c r="J50" s="7">
        <v>0.22244046157623373</v>
      </c>
      <c r="K50" s="7">
        <v>0.22216784927819916</v>
      </c>
      <c r="L50" s="8">
        <v>0.14486279514996808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1.033214103219213</v>
      </c>
      <c r="H56" s="4">
        <v>1.033214103219213</v>
      </c>
      <c r="I56" s="5">
        <v>1.4285714285714286</v>
      </c>
      <c r="J56" s="5">
        <v>2.5141173582126197</v>
      </c>
      <c r="K56" s="5">
        <v>2.5103988255444092</v>
      </c>
      <c r="L56" s="6">
        <v>1.9594767070835992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1.033214103219213</v>
      </c>
      <c r="H58" s="7">
        <v>1.033214103219213</v>
      </c>
      <c r="I58" s="7">
        <v>1.4285714285714286</v>
      </c>
      <c r="J58" s="7">
        <v>2.5141173582126197</v>
      </c>
      <c r="K58" s="7">
        <v>2.5103988255444092</v>
      </c>
      <c r="L58" s="7">
        <v>1.9594767070835992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224</v>
      </c>
      <c r="D63" s="2">
        <v>224</v>
      </c>
      <c r="E63" s="2">
        <v>0</v>
      </c>
      <c r="F63" s="2">
        <v>1957</v>
      </c>
      <c r="G63" s="2">
        <v>1957</v>
      </c>
      <c r="H63" s="2">
        <v>14</v>
      </c>
      <c r="I63" s="2">
        <v>4073</v>
      </c>
      <c r="J63" s="2">
        <v>4087</v>
      </c>
      <c r="K63" s="2">
        <v>6268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55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0.90737216396568143</v>
      </c>
      <c r="E7" s="4">
        <v>0.90650799999999987</v>
      </c>
      <c r="F7" s="3">
        <v>28.606667999999999</v>
      </c>
      <c r="G7" s="3">
        <v>15.901042842046721</v>
      </c>
      <c r="H7" s="4">
        <v>15.91868464315468</v>
      </c>
      <c r="I7" s="5">
        <v>416.54276377358502</v>
      </c>
      <c r="J7" s="5">
        <v>542.06506222708708</v>
      </c>
      <c r="K7" s="5">
        <v>541.68298769124738</v>
      </c>
      <c r="L7" s="6">
        <v>430.13457818429049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6.9792452830188685</v>
      </c>
      <c r="J10" s="5">
        <v>2.759493634425946</v>
      </c>
      <c r="K10" s="5">
        <v>2.7723380427291522</v>
      </c>
      <c r="L10" s="6">
        <v>2.1879141549200014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8.0814840767519467</v>
      </c>
      <c r="H11" s="4">
        <v>8.0702629103026933</v>
      </c>
      <c r="I11" s="3">
        <v>0</v>
      </c>
      <c r="J11" s="5">
        <v>106.99534438734945</v>
      </c>
      <c r="K11" s="5">
        <v>106.6696636354238</v>
      </c>
      <c r="L11" s="6">
        <v>85.500303674024337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0.35465752520306471</v>
      </c>
      <c r="K12" s="5">
        <v>0.35357799104066162</v>
      </c>
      <c r="L12" s="6">
        <v>0.27904183383945969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0.20563588431590654</v>
      </c>
      <c r="H14" s="4">
        <v>0.20535035823382394</v>
      </c>
      <c r="I14" s="3">
        <v>0</v>
      </c>
      <c r="J14" s="5">
        <v>0.17438792441960943</v>
      </c>
      <c r="K14" s="5">
        <v>0.17385710889042041</v>
      </c>
      <c r="L14" s="6">
        <v>0.17072322984181659</v>
      </c>
    </row>
    <row r="15" spans="1:12" ht="15.75" thickBot="1" x14ac:dyDescent="0.3">
      <c r="A15" s="42" t="s">
        <v>5</v>
      </c>
      <c r="B15" s="43"/>
      <c r="C15" s="7">
        <v>0</v>
      </c>
      <c r="D15" s="7">
        <v>0.90737216396568143</v>
      </c>
      <c r="E15" s="7">
        <v>0.90650799999999987</v>
      </c>
      <c r="F15" s="7">
        <v>28.606667999999999</v>
      </c>
      <c r="G15" s="7">
        <v>24.188162803114576</v>
      </c>
      <c r="H15" s="7">
        <v>24.194297911691194</v>
      </c>
      <c r="I15" s="7">
        <v>423.52200905660391</v>
      </c>
      <c r="J15" s="7">
        <v>652.34894569848507</v>
      </c>
      <c r="K15" s="7">
        <v>651.65242446933144</v>
      </c>
      <c r="L15" s="7">
        <v>518.27256107691608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1.5496504289799808</v>
      </c>
      <c r="E21" s="4">
        <v>1.5481745714285713</v>
      </c>
      <c r="F21" s="3">
        <v>0</v>
      </c>
      <c r="G21" s="3">
        <v>0</v>
      </c>
      <c r="H21" s="4">
        <v>0</v>
      </c>
      <c r="I21" s="5">
        <v>227.27924490566039</v>
      </c>
      <c r="J21" s="5">
        <v>268.40315205023325</v>
      </c>
      <c r="K21" s="5">
        <v>268.27797590282569</v>
      </c>
      <c r="L21" s="6">
        <v>211.79720345012012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30.85766844633908</v>
      </c>
      <c r="K23" s="5">
        <v>30.763741474844938</v>
      </c>
      <c r="L23" s="6">
        <v>24.278578006617415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1.5496504289799808</v>
      </c>
      <c r="E25" s="7">
        <v>1.5481745714285713</v>
      </c>
      <c r="F25" s="7">
        <v>0</v>
      </c>
      <c r="G25" s="7">
        <v>0</v>
      </c>
      <c r="H25" s="7">
        <v>0</v>
      </c>
      <c r="I25" s="7">
        <v>227.27924490566039</v>
      </c>
      <c r="J25" s="7">
        <v>299.26082049657231</v>
      </c>
      <c r="K25" s="7">
        <v>299.04171737767064</v>
      </c>
      <c r="L25" s="8">
        <v>236.07578145673753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1.1439466158245948E-2</v>
      </c>
      <c r="E32" s="4">
        <v>1.1428571428571429E-2</v>
      </c>
      <c r="F32" s="3">
        <v>1.2</v>
      </c>
      <c r="G32" s="3">
        <v>1.1799221357063403</v>
      </c>
      <c r="H32" s="4">
        <v>1.1799500138850318</v>
      </c>
      <c r="I32" s="5">
        <v>2.4528301886792452</v>
      </c>
      <c r="J32" s="5">
        <v>2.9318509130710293</v>
      </c>
      <c r="K32" s="5">
        <v>2.9303928325292903</v>
      </c>
      <c r="L32" s="6">
        <v>2.5057789058604905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0.11320754716981132</v>
      </c>
      <c r="J35" s="5">
        <v>4.4760642894175931E-2</v>
      </c>
      <c r="K35" s="5">
        <v>4.4968986905582355E-2</v>
      </c>
      <c r="L35" s="6">
        <v>3.5489280696188188E-2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4.8943270300333706E-2</v>
      </c>
      <c r="H36" s="4">
        <v>4.8875312413218554E-2</v>
      </c>
      <c r="I36" s="3">
        <v>0</v>
      </c>
      <c r="J36" s="5">
        <v>0.37438792557174955</v>
      </c>
      <c r="K36" s="5">
        <v>0.37324833448196648</v>
      </c>
      <c r="L36" s="6">
        <v>0.30254271857861575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2.0162451754133304E-3</v>
      </c>
      <c r="K37" s="5">
        <v>2.0101079715138985E-3</v>
      </c>
      <c r="L37" s="6">
        <v>1.5863663146444273E-3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1.6407119021134595E-2</v>
      </c>
      <c r="H39" s="4">
        <v>1.6384337683976673E-2</v>
      </c>
      <c r="I39" s="3">
        <v>0</v>
      </c>
      <c r="J39" s="5">
        <v>0</v>
      </c>
      <c r="K39" s="5">
        <v>0</v>
      </c>
      <c r="L39" s="6">
        <v>2.6741603589720345E-3</v>
      </c>
    </row>
    <row r="40" spans="1:12" ht="15.75" thickBot="1" x14ac:dyDescent="0.3">
      <c r="A40" s="42" t="s">
        <v>5</v>
      </c>
      <c r="B40" s="43"/>
      <c r="C40" s="7">
        <v>0</v>
      </c>
      <c r="D40" s="7">
        <v>1.1439466158245948E-2</v>
      </c>
      <c r="E40" s="7">
        <v>1.1428571428571429E-2</v>
      </c>
      <c r="F40" s="7">
        <v>1.2</v>
      </c>
      <c r="G40" s="7">
        <v>1.2452725250278085</v>
      </c>
      <c r="H40" s="7">
        <v>1.2452096639822272</v>
      </c>
      <c r="I40" s="7">
        <v>2.5660377358490565</v>
      </c>
      <c r="J40" s="7">
        <v>3.3530157267123681</v>
      </c>
      <c r="K40" s="7">
        <v>3.3506202618883529</v>
      </c>
      <c r="L40" s="8">
        <v>2.8480714318089109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3.8131553860819827E-3</v>
      </c>
      <c r="E46" s="4">
        <v>3.8095238095238095E-3</v>
      </c>
      <c r="F46" s="3">
        <v>0</v>
      </c>
      <c r="G46" s="3">
        <v>0</v>
      </c>
      <c r="H46" s="4">
        <v>0</v>
      </c>
      <c r="I46" s="5">
        <v>0.49056603773584906</v>
      </c>
      <c r="J46" s="5">
        <v>0.63235209401463222</v>
      </c>
      <c r="K46" s="5">
        <v>0.63192051458764076</v>
      </c>
      <c r="L46" s="6">
        <v>0.49888954357974891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6.1581888357624286E-2</v>
      </c>
      <c r="K48" s="5">
        <v>6.1394440615667359E-2</v>
      </c>
      <c r="L48" s="6">
        <v>4.8452159724425507E-2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3.8131553860819827E-3</v>
      </c>
      <c r="E50" s="7">
        <v>3.8095238095238095E-3</v>
      </c>
      <c r="F50" s="7">
        <v>0</v>
      </c>
      <c r="G50" s="7">
        <v>0</v>
      </c>
      <c r="H50" s="7">
        <v>0</v>
      </c>
      <c r="I50" s="7">
        <v>0.49056603773584906</v>
      </c>
      <c r="J50" s="7">
        <v>0.69393398237225645</v>
      </c>
      <c r="K50" s="7">
        <v>0.6933149552033081</v>
      </c>
      <c r="L50" s="8">
        <v>0.54734170330417442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9.5328884652049568E-4</v>
      </c>
      <c r="E56" s="4">
        <v>9.5238095238095238E-4</v>
      </c>
      <c r="F56" s="3">
        <v>0</v>
      </c>
      <c r="G56" s="3">
        <v>5.5617352614015572E-4</v>
      </c>
      <c r="H56" s="4">
        <v>5.554012774229381E-4</v>
      </c>
      <c r="I56" s="5">
        <v>1.0188679245283019</v>
      </c>
      <c r="J56" s="5">
        <v>0.72026038366265333</v>
      </c>
      <c r="K56" s="5">
        <v>0.72116930852285777</v>
      </c>
      <c r="L56" s="6">
        <v>0.56927888319811448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9.5328884652049568E-4</v>
      </c>
      <c r="E58" s="7">
        <v>9.5238095238095238E-4</v>
      </c>
      <c r="F58" s="7">
        <v>0</v>
      </c>
      <c r="G58" s="7">
        <v>5.5617352614015572E-4</v>
      </c>
      <c r="H58" s="7">
        <v>5.554012774229381E-4</v>
      </c>
      <c r="I58" s="7">
        <v>1.0188679245283019</v>
      </c>
      <c r="J58" s="7">
        <v>0.72026038366265333</v>
      </c>
      <c r="K58" s="7">
        <v>0.72116930852285777</v>
      </c>
      <c r="L58" s="7">
        <v>0.56927888319811448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1049</v>
      </c>
      <c r="D63" s="2">
        <v>1050</v>
      </c>
      <c r="E63" s="2">
        <v>5</v>
      </c>
      <c r="F63" s="2">
        <v>3596</v>
      </c>
      <c r="G63" s="2">
        <v>3601</v>
      </c>
      <c r="H63" s="2">
        <v>53</v>
      </c>
      <c r="I63" s="2">
        <v>17359</v>
      </c>
      <c r="J63" s="2">
        <v>17412</v>
      </c>
      <c r="K63" s="2">
        <v>22063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showGridLines="0"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8" width="8.85546875" style="1"/>
    <col min="219" max="219" width="16" style="1" customWidth="1"/>
    <col min="220" max="220" width="17.5703125" style="1" customWidth="1"/>
    <col min="221" max="221" width="12.42578125" style="1" bestFit="1" customWidth="1"/>
    <col min="222" max="222" width="13.5703125" style="1" bestFit="1" customWidth="1"/>
    <col min="223" max="223" width="16.85546875" style="1" customWidth="1"/>
    <col min="224" max="224" width="13.5703125" style="1" customWidth="1"/>
    <col min="225" max="225" width="12" style="1" customWidth="1"/>
    <col min="226" max="226" width="12.42578125" style="1" customWidth="1"/>
    <col min="227" max="227" width="16.42578125" style="1" bestFit="1" customWidth="1"/>
    <col min="228" max="228" width="8.85546875" style="1"/>
    <col min="229" max="229" width="22.5703125" style="1" bestFit="1" customWidth="1"/>
    <col min="230" max="230" width="11.42578125" style="1" bestFit="1" customWidth="1"/>
    <col min="231" max="231" width="11" style="1" bestFit="1" customWidth="1"/>
    <col min="232" max="474" width="8.85546875" style="1"/>
    <col min="475" max="475" width="16" style="1" customWidth="1"/>
    <col min="476" max="476" width="17.5703125" style="1" customWidth="1"/>
    <col min="477" max="477" width="12.42578125" style="1" bestFit="1" customWidth="1"/>
    <col min="478" max="478" width="13.5703125" style="1" bestFit="1" customWidth="1"/>
    <col min="479" max="479" width="16.85546875" style="1" customWidth="1"/>
    <col min="480" max="480" width="13.5703125" style="1" customWidth="1"/>
    <col min="481" max="481" width="12" style="1" customWidth="1"/>
    <col min="482" max="482" width="12.42578125" style="1" customWidth="1"/>
    <col min="483" max="483" width="16.42578125" style="1" bestFit="1" customWidth="1"/>
    <col min="484" max="484" width="8.85546875" style="1"/>
    <col min="485" max="485" width="22.5703125" style="1" bestFit="1" customWidth="1"/>
    <col min="486" max="486" width="11.42578125" style="1" bestFit="1" customWidth="1"/>
    <col min="487" max="487" width="11" style="1" bestFit="1" customWidth="1"/>
    <col min="488" max="730" width="8.85546875" style="1"/>
    <col min="731" max="731" width="16" style="1" customWidth="1"/>
    <col min="732" max="732" width="17.5703125" style="1" customWidth="1"/>
    <col min="733" max="733" width="12.42578125" style="1" bestFit="1" customWidth="1"/>
    <col min="734" max="734" width="13.5703125" style="1" bestFit="1" customWidth="1"/>
    <col min="735" max="735" width="16.85546875" style="1" customWidth="1"/>
    <col min="736" max="736" width="13.5703125" style="1" customWidth="1"/>
    <col min="737" max="737" width="12" style="1" customWidth="1"/>
    <col min="738" max="738" width="12.42578125" style="1" customWidth="1"/>
    <col min="739" max="739" width="16.42578125" style="1" bestFit="1" customWidth="1"/>
    <col min="740" max="740" width="8.85546875" style="1"/>
    <col min="741" max="741" width="22.5703125" style="1" bestFit="1" customWidth="1"/>
    <col min="742" max="742" width="11.42578125" style="1" bestFit="1" customWidth="1"/>
    <col min="743" max="743" width="11" style="1" bestFit="1" customWidth="1"/>
    <col min="744" max="986" width="8.85546875" style="1"/>
    <col min="987" max="987" width="16" style="1" customWidth="1"/>
    <col min="988" max="988" width="17.5703125" style="1" customWidth="1"/>
    <col min="989" max="989" width="12.42578125" style="1" bestFit="1" customWidth="1"/>
    <col min="990" max="990" width="13.5703125" style="1" bestFit="1" customWidth="1"/>
    <col min="991" max="991" width="16.85546875" style="1" customWidth="1"/>
    <col min="992" max="992" width="13.5703125" style="1" customWidth="1"/>
    <col min="993" max="993" width="12" style="1" customWidth="1"/>
    <col min="994" max="994" width="12.42578125" style="1" customWidth="1"/>
    <col min="995" max="995" width="16.42578125" style="1" bestFit="1" customWidth="1"/>
    <col min="996" max="996" width="8.85546875" style="1"/>
    <col min="997" max="997" width="22.5703125" style="1" bestFit="1" customWidth="1"/>
    <col min="998" max="998" width="11.42578125" style="1" bestFit="1" customWidth="1"/>
    <col min="999" max="999" width="11" style="1" bestFit="1" customWidth="1"/>
    <col min="1000" max="1242" width="8.85546875" style="1"/>
    <col min="1243" max="1243" width="16" style="1" customWidth="1"/>
    <col min="1244" max="1244" width="17.5703125" style="1" customWidth="1"/>
    <col min="1245" max="1245" width="12.42578125" style="1" bestFit="1" customWidth="1"/>
    <col min="1246" max="1246" width="13.5703125" style="1" bestFit="1" customWidth="1"/>
    <col min="1247" max="1247" width="16.85546875" style="1" customWidth="1"/>
    <col min="1248" max="1248" width="13.5703125" style="1" customWidth="1"/>
    <col min="1249" max="1249" width="12" style="1" customWidth="1"/>
    <col min="1250" max="1250" width="12.42578125" style="1" customWidth="1"/>
    <col min="1251" max="1251" width="16.42578125" style="1" bestFit="1" customWidth="1"/>
    <col min="1252" max="1252" width="8.85546875" style="1"/>
    <col min="1253" max="1253" width="22.5703125" style="1" bestFit="1" customWidth="1"/>
    <col min="1254" max="1254" width="11.42578125" style="1" bestFit="1" customWidth="1"/>
    <col min="1255" max="1255" width="11" style="1" bestFit="1" customWidth="1"/>
    <col min="1256" max="1498" width="8.85546875" style="1"/>
    <col min="1499" max="1499" width="16" style="1" customWidth="1"/>
    <col min="1500" max="1500" width="17.5703125" style="1" customWidth="1"/>
    <col min="1501" max="1501" width="12.42578125" style="1" bestFit="1" customWidth="1"/>
    <col min="1502" max="1502" width="13.5703125" style="1" bestFit="1" customWidth="1"/>
    <col min="1503" max="1503" width="16.85546875" style="1" customWidth="1"/>
    <col min="1504" max="1504" width="13.5703125" style="1" customWidth="1"/>
    <col min="1505" max="1505" width="12" style="1" customWidth="1"/>
    <col min="1506" max="1506" width="12.42578125" style="1" customWidth="1"/>
    <col min="1507" max="1507" width="16.42578125" style="1" bestFit="1" customWidth="1"/>
    <col min="1508" max="1508" width="8.85546875" style="1"/>
    <col min="1509" max="1509" width="22.5703125" style="1" bestFit="1" customWidth="1"/>
    <col min="1510" max="1510" width="11.42578125" style="1" bestFit="1" customWidth="1"/>
    <col min="1511" max="1511" width="11" style="1" bestFit="1" customWidth="1"/>
    <col min="1512" max="1754" width="8.85546875" style="1"/>
    <col min="1755" max="1755" width="16" style="1" customWidth="1"/>
    <col min="1756" max="1756" width="17.5703125" style="1" customWidth="1"/>
    <col min="1757" max="1757" width="12.42578125" style="1" bestFit="1" customWidth="1"/>
    <col min="1758" max="1758" width="13.5703125" style="1" bestFit="1" customWidth="1"/>
    <col min="1759" max="1759" width="16.85546875" style="1" customWidth="1"/>
    <col min="1760" max="1760" width="13.5703125" style="1" customWidth="1"/>
    <col min="1761" max="1761" width="12" style="1" customWidth="1"/>
    <col min="1762" max="1762" width="12.42578125" style="1" customWidth="1"/>
    <col min="1763" max="1763" width="16.42578125" style="1" bestFit="1" customWidth="1"/>
    <col min="1764" max="1764" width="8.85546875" style="1"/>
    <col min="1765" max="1765" width="22.5703125" style="1" bestFit="1" customWidth="1"/>
    <col min="1766" max="1766" width="11.42578125" style="1" bestFit="1" customWidth="1"/>
    <col min="1767" max="1767" width="11" style="1" bestFit="1" customWidth="1"/>
    <col min="1768" max="2010" width="8.85546875" style="1"/>
    <col min="2011" max="2011" width="16" style="1" customWidth="1"/>
    <col min="2012" max="2012" width="17.5703125" style="1" customWidth="1"/>
    <col min="2013" max="2013" width="12.42578125" style="1" bestFit="1" customWidth="1"/>
    <col min="2014" max="2014" width="13.5703125" style="1" bestFit="1" customWidth="1"/>
    <col min="2015" max="2015" width="16.85546875" style="1" customWidth="1"/>
    <col min="2016" max="2016" width="13.5703125" style="1" customWidth="1"/>
    <col min="2017" max="2017" width="12" style="1" customWidth="1"/>
    <col min="2018" max="2018" width="12.42578125" style="1" customWidth="1"/>
    <col min="2019" max="2019" width="16.42578125" style="1" bestFit="1" customWidth="1"/>
    <col min="2020" max="2020" width="8.85546875" style="1"/>
    <col min="2021" max="2021" width="22.5703125" style="1" bestFit="1" customWidth="1"/>
    <col min="2022" max="2022" width="11.42578125" style="1" bestFit="1" customWidth="1"/>
    <col min="2023" max="2023" width="11" style="1" bestFit="1" customWidth="1"/>
    <col min="2024" max="2266" width="8.85546875" style="1"/>
    <col min="2267" max="2267" width="16" style="1" customWidth="1"/>
    <col min="2268" max="2268" width="17.5703125" style="1" customWidth="1"/>
    <col min="2269" max="2269" width="12.42578125" style="1" bestFit="1" customWidth="1"/>
    <col min="2270" max="2270" width="13.5703125" style="1" bestFit="1" customWidth="1"/>
    <col min="2271" max="2271" width="16.85546875" style="1" customWidth="1"/>
    <col min="2272" max="2272" width="13.5703125" style="1" customWidth="1"/>
    <col min="2273" max="2273" width="12" style="1" customWidth="1"/>
    <col min="2274" max="2274" width="12.42578125" style="1" customWidth="1"/>
    <col min="2275" max="2275" width="16.42578125" style="1" bestFit="1" customWidth="1"/>
    <col min="2276" max="2276" width="8.85546875" style="1"/>
    <col min="2277" max="2277" width="22.5703125" style="1" bestFit="1" customWidth="1"/>
    <col min="2278" max="2278" width="11.42578125" style="1" bestFit="1" customWidth="1"/>
    <col min="2279" max="2279" width="11" style="1" bestFit="1" customWidth="1"/>
    <col min="2280" max="2522" width="8.85546875" style="1"/>
    <col min="2523" max="2523" width="16" style="1" customWidth="1"/>
    <col min="2524" max="2524" width="17.5703125" style="1" customWidth="1"/>
    <col min="2525" max="2525" width="12.42578125" style="1" bestFit="1" customWidth="1"/>
    <col min="2526" max="2526" width="13.5703125" style="1" bestFit="1" customWidth="1"/>
    <col min="2527" max="2527" width="16.85546875" style="1" customWidth="1"/>
    <col min="2528" max="2528" width="13.5703125" style="1" customWidth="1"/>
    <col min="2529" max="2529" width="12" style="1" customWidth="1"/>
    <col min="2530" max="2530" width="12.42578125" style="1" customWidth="1"/>
    <col min="2531" max="2531" width="16.42578125" style="1" bestFit="1" customWidth="1"/>
    <col min="2532" max="2532" width="8.85546875" style="1"/>
    <col min="2533" max="2533" width="22.5703125" style="1" bestFit="1" customWidth="1"/>
    <col min="2534" max="2534" width="11.42578125" style="1" bestFit="1" customWidth="1"/>
    <col min="2535" max="2535" width="11" style="1" bestFit="1" customWidth="1"/>
    <col min="2536" max="2778" width="8.85546875" style="1"/>
    <col min="2779" max="2779" width="16" style="1" customWidth="1"/>
    <col min="2780" max="2780" width="17.5703125" style="1" customWidth="1"/>
    <col min="2781" max="2781" width="12.42578125" style="1" bestFit="1" customWidth="1"/>
    <col min="2782" max="2782" width="13.5703125" style="1" bestFit="1" customWidth="1"/>
    <col min="2783" max="2783" width="16.85546875" style="1" customWidth="1"/>
    <col min="2784" max="2784" width="13.5703125" style="1" customWidth="1"/>
    <col min="2785" max="2785" width="12" style="1" customWidth="1"/>
    <col min="2786" max="2786" width="12.42578125" style="1" customWidth="1"/>
    <col min="2787" max="2787" width="16.42578125" style="1" bestFit="1" customWidth="1"/>
    <col min="2788" max="2788" width="8.85546875" style="1"/>
    <col min="2789" max="2789" width="22.5703125" style="1" bestFit="1" customWidth="1"/>
    <col min="2790" max="2790" width="11.42578125" style="1" bestFit="1" customWidth="1"/>
    <col min="2791" max="2791" width="11" style="1" bestFit="1" customWidth="1"/>
    <col min="2792" max="3034" width="8.85546875" style="1"/>
    <col min="3035" max="3035" width="16" style="1" customWidth="1"/>
    <col min="3036" max="3036" width="17.5703125" style="1" customWidth="1"/>
    <col min="3037" max="3037" width="12.42578125" style="1" bestFit="1" customWidth="1"/>
    <col min="3038" max="3038" width="13.5703125" style="1" bestFit="1" customWidth="1"/>
    <col min="3039" max="3039" width="16.85546875" style="1" customWidth="1"/>
    <col min="3040" max="3040" width="13.5703125" style="1" customWidth="1"/>
    <col min="3041" max="3041" width="12" style="1" customWidth="1"/>
    <col min="3042" max="3042" width="12.42578125" style="1" customWidth="1"/>
    <col min="3043" max="3043" width="16.42578125" style="1" bestFit="1" customWidth="1"/>
    <col min="3044" max="3044" width="8.85546875" style="1"/>
    <col min="3045" max="3045" width="22.5703125" style="1" bestFit="1" customWidth="1"/>
    <col min="3046" max="3046" width="11.42578125" style="1" bestFit="1" customWidth="1"/>
    <col min="3047" max="3047" width="11" style="1" bestFit="1" customWidth="1"/>
    <col min="3048" max="3290" width="8.85546875" style="1"/>
    <col min="3291" max="3291" width="16" style="1" customWidth="1"/>
    <col min="3292" max="3292" width="17.5703125" style="1" customWidth="1"/>
    <col min="3293" max="3293" width="12.42578125" style="1" bestFit="1" customWidth="1"/>
    <col min="3294" max="3294" width="13.5703125" style="1" bestFit="1" customWidth="1"/>
    <col min="3295" max="3295" width="16.85546875" style="1" customWidth="1"/>
    <col min="3296" max="3296" width="13.5703125" style="1" customWidth="1"/>
    <col min="3297" max="3297" width="12" style="1" customWidth="1"/>
    <col min="3298" max="3298" width="12.42578125" style="1" customWidth="1"/>
    <col min="3299" max="3299" width="16.42578125" style="1" bestFit="1" customWidth="1"/>
    <col min="3300" max="3300" width="8.85546875" style="1"/>
    <col min="3301" max="3301" width="22.5703125" style="1" bestFit="1" customWidth="1"/>
    <col min="3302" max="3302" width="11.42578125" style="1" bestFit="1" customWidth="1"/>
    <col min="3303" max="3303" width="11" style="1" bestFit="1" customWidth="1"/>
    <col min="3304" max="3546" width="8.85546875" style="1"/>
    <col min="3547" max="3547" width="16" style="1" customWidth="1"/>
    <col min="3548" max="3548" width="17.5703125" style="1" customWidth="1"/>
    <col min="3549" max="3549" width="12.42578125" style="1" bestFit="1" customWidth="1"/>
    <col min="3550" max="3550" width="13.5703125" style="1" bestFit="1" customWidth="1"/>
    <col min="3551" max="3551" width="16.85546875" style="1" customWidth="1"/>
    <col min="3552" max="3552" width="13.5703125" style="1" customWidth="1"/>
    <col min="3553" max="3553" width="12" style="1" customWidth="1"/>
    <col min="3554" max="3554" width="12.42578125" style="1" customWidth="1"/>
    <col min="3555" max="3555" width="16.42578125" style="1" bestFit="1" customWidth="1"/>
    <col min="3556" max="3556" width="8.85546875" style="1"/>
    <col min="3557" max="3557" width="22.5703125" style="1" bestFit="1" customWidth="1"/>
    <col min="3558" max="3558" width="11.42578125" style="1" bestFit="1" customWidth="1"/>
    <col min="3559" max="3559" width="11" style="1" bestFit="1" customWidth="1"/>
    <col min="3560" max="3802" width="8.85546875" style="1"/>
    <col min="3803" max="3803" width="16" style="1" customWidth="1"/>
    <col min="3804" max="3804" width="17.5703125" style="1" customWidth="1"/>
    <col min="3805" max="3805" width="12.42578125" style="1" bestFit="1" customWidth="1"/>
    <col min="3806" max="3806" width="13.5703125" style="1" bestFit="1" customWidth="1"/>
    <col min="3807" max="3807" width="16.85546875" style="1" customWidth="1"/>
    <col min="3808" max="3808" width="13.5703125" style="1" customWidth="1"/>
    <col min="3809" max="3809" width="12" style="1" customWidth="1"/>
    <col min="3810" max="3810" width="12.42578125" style="1" customWidth="1"/>
    <col min="3811" max="3811" width="16.42578125" style="1" bestFit="1" customWidth="1"/>
    <col min="3812" max="3812" width="8.85546875" style="1"/>
    <col min="3813" max="3813" width="22.5703125" style="1" bestFit="1" customWidth="1"/>
    <col min="3814" max="3814" width="11.42578125" style="1" bestFit="1" customWidth="1"/>
    <col min="3815" max="3815" width="11" style="1" bestFit="1" customWidth="1"/>
    <col min="3816" max="4058" width="8.85546875" style="1"/>
    <col min="4059" max="4059" width="16" style="1" customWidth="1"/>
    <col min="4060" max="4060" width="17.5703125" style="1" customWidth="1"/>
    <col min="4061" max="4061" width="12.42578125" style="1" bestFit="1" customWidth="1"/>
    <col min="4062" max="4062" width="13.5703125" style="1" bestFit="1" customWidth="1"/>
    <col min="4063" max="4063" width="16.85546875" style="1" customWidth="1"/>
    <col min="4064" max="4064" width="13.5703125" style="1" customWidth="1"/>
    <col min="4065" max="4065" width="12" style="1" customWidth="1"/>
    <col min="4066" max="4066" width="12.42578125" style="1" customWidth="1"/>
    <col min="4067" max="4067" width="16.42578125" style="1" bestFit="1" customWidth="1"/>
    <col min="4068" max="4068" width="8.85546875" style="1"/>
    <col min="4069" max="4069" width="22.5703125" style="1" bestFit="1" customWidth="1"/>
    <col min="4070" max="4070" width="11.42578125" style="1" bestFit="1" customWidth="1"/>
    <col min="4071" max="4071" width="11" style="1" bestFit="1" customWidth="1"/>
    <col min="4072" max="4314" width="8.85546875" style="1"/>
    <col min="4315" max="4315" width="16" style="1" customWidth="1"/>
    <col min="4316" max="4316" width="17.5703125" style="1" customWidth="1"/>
    <col min="4317" max="4317" width="12.42578125" style="1" bestFit="1" customWidth="1"/>
    <col min="4318" max="4318" width="13.5703125" style="1" bestFit="1" customWidth="1"/>
    <col min="4319" max="4319" width="16.85546875" style="1" customWidth="1"/>
    <col min="4320" max="4320" width="13.5703125" style="1" customWidth="1"/>
    <col min="4321" max="4321" width="12" style="1" customWidth="1"/>
    <col min="4322" max="4322" width="12.42578125" style="1" customWidth="1"/>
    <col min="4323" max="4323" width="16.42578125" style="1" bestFit="1" customWidth="1"/>
    <col min="4324" max="4324" width="8.85546875" style="1"/>
    <col min="4325" max="4325" width="22.5703125" style="1" bestFit="1" customWidth="1"/>
    <col min="4326" max="4326" width="11.42578125" style="1" bestFit="1" customWidth="1"/>
    <col min="4327" max="4327" width="11" style="1" bestFit="1" customWidth="1"/>
    <col min="4328" max="4570" width="8.85546875" style="1"/>
    <col min="4571" max="4571" width="16" style="1" customWidth="1"/>
    <col min="4572" max="4572" width="17.5703125" style="1" customWidth="1"/>
    <col min="4573" max="4573" width="12.42578125" style="1" bestFit="1" customWidth="1"/>
    <col min="4574" max="4574" width="13.5703125" style="1" bestFit="1" customWidth="1"/>
    <col min="4575" max="4575" width="16.85546875" style="1" customWidth="1"/>
    <col min="4576" max="4576" width="13.5703125" style="1" customWidth="1"/>
    <col min="4577" max="4577" width="12" style="1" customWidth="1"/>
    <col min="4578" max="4578" width="12.42578125" style="1" customWidth="1"/>
    <col min="4579" max="4579" width="16.42578125" style="1" bestFit="1" customWidth="1"/>
    <col min="4580" max="4580" width="8.85546875" style="1"/>
    <col min="4581" max="4581" width="22.5703125" style="1" bestFit="1" customWidth="1"/>
    <col min="4582" max="4582" width="11.42578125" style="1" bestFit="1" customWidth="1"/>
    <col min="4583" max="4583" width="11" style="1" bestFit="1" customWidth="1"/>
    <col min="4584" max="4826" width="8.85546875" style="1"/>
    <col min="4827" max="4827" width="16" style="1" customWidth="1"/>
    <col min="4828" max="4828" width="17.5703125" style="1" customWidth="1"/>
    <col min="4829" max="4829" width="12.42578125" style="1" bestFit="1" customWidth="1"/>
    <col min="4830" max="4830" width="13.5703125" style="1" bestFit="1" customWidth="1"/>
    <col min="4831" max="4831" width="16.85546875" style="1" customWidth="1"/>
    <col min="4832" max="4832" width="13.5703125" style="1" customWidth="1"/>
    <col min="4833" max="4833" width="12" style="1" customWidth="1"/>
    <col min="4834" max="4834" width="12.42578125" style="1" customWidth="1"/>
    <col min="4835" max="4835" width="16.42578125" style="1" bestFit="1" customWidth="1"/>
    <col min="4836" max="4836" width="8.85546875" style="1"/>
    <col min="4837" max="4837" width="22.5703125" style="1" bestFit="1" customWidth="1"/>
    <col min="4838" max="4838" width="11.42578125" style="1" bestFit="1" customWidth="1"/>
    <col min="4839" max="4839" width="11" style="1" bestFit="1" customWidth="1"/>
    <col min="4840" max="5082" width="8.85546875" style="1"/>
    <col min="5083" max="5083" width="16" style="1" customWidth="1"/>
    <col min="5084" max="5084" width="17.5703125" style="1" customWidth="1"/>
    <col min="5085" max="5085" width="12.42578125" style="1" bestFit="1" customWidth="1"/>
    <col min="5086" max="5086" width="13.5703125" style="1" bestFit="1" customWidth="1"/>
    <col min="5087" max="5087" width="16.85546875" style="1" customWidth="1"/>
    <col min="5088" max="5088" width="13.5703125" style="1" customWidth="1"/>
    <col min="5089" max="5089" width="12" style="1" customWidth="1"/>
    <col min="5090" max="5090" width="12.42578125" style="1" customWidth="1"/>
    <col min="5091" max="5091" width="16.42578125" style="1" bestFit="1" customWidth="1"/>
    <col min="5092" max="5092" width="8.85546875" style="1"/>
    <col min="5093" max="5093" width="22.5703125" style="1" bestFit="1" customWidth="1"/>
    <col min="5094" max="5094" width="11.42578125" style="1" bestFit="1" customWidth="1"/>
    <col min="5095" max="5095" width="11" style="1" bestFit="1" customWidth="1"/>
    <col min="5096" max="5338" width="8.85546875" style="1"/>
    <col min="5339" max="5339" width="16" style="1" customWidth="1"/>
    <col min="5340" max="5340" width="17.5703125" style="1" customWidth="1"/>
    <col min="5341" max="5341" width="12.42578125" style="1" bestFit="1" customWidth="1"/>
    <col min="5342" max="5342" width="13.5703125" style="1" bestFit="1" customWidth="1"/>
    <col min="5343" max="5343" width="16.85546875" style="1" customWidth="1"/>
    <col min="5344" max="5344" width="13.5703125" style="1" customWidth="1"/>
    <col min="5345" max="5345" width="12" style="1" customWidth="1"/>
    <col min="5346" max="5346" width="12.42578125" style="1" customWidth="1"/>
    <col min="5347" max="5347" width="16.42578125" style="1" bestFit="1" customWidth="1"/>
    <col min="5348" max="5348" width="8.85546875" style="1"/>
    <col min="5349" max="5349" width="22.5703125" style="1" bestFit="1" customWidth="1"/>
    <col min="5350" max="5350" width="11.42578125" style="1" bestFit="1" customWidth="1"/>
    <col min="5351" max="5351" width="11" style="1" bestFit="1" customWidth="1"/>
    <col min="5352" max="5594" width="8.85546875" style="1"/>
    <col min="5595" max="5595" width="16" style="1" customWidth="1"/>
    <col min="5596" max="5596" width="17.5703125" style="1" customWidth="1"/>
    <col min="5597" max="5597" width="12.42578125" style="1" bestFit="1" customWidth="1"/>
    <col min="5598" max="5598" width="13.5703125" style="1" bestFit="1" customWidth="1"/>
    <col min="5599" max="5599" width="16.85546875" style="1" customWidth="1"/>
    <col min="5600" max="5600" width="13.5703125" style="1" customWidth="1"/>
    <col min="5601" max="5601" width="12" style="1" customWidth="1"/>
    <col min="5602" max="5602" width="12.42578125" style="1" customWidth="1"/>
    <col min="5603" max="5603" width="16.42578125" style="1" bestFit="1" customWidth="1"/>
    <col min="5604" max="5604" width="8.85546875" style="1"/>
    <col min="5605" max="5605" width="22.5703125" style="1" bestFit="1" customWidth="1"/>
    <col min="5606" max="5606" width="11.42578125" style="1" bestFit="1" customWidth="1"/>
    <col min="5607" max="5607" width="11" style="1" bestFit="1" customWidth="1"/>
    <col min="5608" max="5850" width="8.85546875" style="1"/>
    <col min="5851" max="5851" width="16" style="1" customWidth="1"/>
    <col min="5852" max="5852" width="17.5703125" style="1" customWidth="1"/>
    <col min="5853" max="5853" width="12.42578125" style="1" bestFit="1" customWidth="1"/>
    <col min="5854" max="5854" width="13.5703125" style="1" bestFit="1" customWidth="1"/>
    <col min="5855" max="5855" width="16.85546875" style="1" customWidth="1"/>
    <col min="5856" max="5856" width="13.5703125" style="1" customWidth="1"/>
    <col min="5857" max="5857" width="12" style="1" customWidth="1"/>
    <col min="5858" max="5858" width="12.42578125" style="1" customWidth="1"/>
    <col min="5859" max="5859" width="16.42578125" style="1" bestFit="1" customWidth="1"/>
    <col min="5860" max="5860" width="8.85546875" style="1"/>
    <col min="5861" max="5861" width="22.5703125" style="1" bestFit="1" customWidth="1"/>
    <col min="5862" max="5862" width="11.42578125" style="1" bestFit="1" customWidth="1"/>
    <col min="5863" max="5863" width="11" style="1" bestFit="1" customWidth="1"/>
    <col min="5864" max="6106" width="8.85546875" style="1"/>
    <col min="6107" max="6107" width="16" style="1" customWidth="1"/>
    <col min="6108" max="6108" width="17.5703125" style="1" customWidth="1"/>
    <col min="6109" max="6109" width="12.42578125" style="1" bestFit="1" customWidth="1"/>
    <col min="6110" max="6110" width="13.5703125" style="1" bestFit="1" customWidth="1"/>
    <col min="6111" max="6111" width="16.85546875" style="1" customWidth="1"/>
    <col min="6112" max="6112" width="13.5703125" style="1" customWidth="1"/>
    <col min="6113" max="6113" width="12" style="1" customWidth="1"/>
    <col min="6114" max="6114" width="12.42578125" style="1" customWidth="1"/>
    <col min="6115" max="6115" width="16.42578125" style="1" bestFit="1" customWidth="1"/>
    <col min="6116" max="6116" width="8.85546875" style="1"/>
    <col min="6117" max="6117" width="22.5703125" style="1" bestFit="1" customWidth="1"/>
    <col min="6118" max="6118" width="11.42578125" style="1" bestFit="1" customWidth="1"/>
    <col min="6119" max="6119" width="11" style="1" bestFit="1" customWidth="1"/>
    <col min="6120" max="6362" width="8.85546875" style="1"/>
    <col min="6363" max="6363" width="16" style="1" customWidth="1"/>
    <col min="6364" max="6364" width="17.5703125" style="1" customWidth="1"/>
    <col min="6365" max="6365" width="12.42578125" style="1" bestFit="1" customWidth="1"/>
    <col min="6366" max="6366" width="13.5703125" style="1" bestFit="1" customWidth="1"/>
    <col min="6367" max="6367" width="16.85546875" style="1" customWidth="1"/>
    <col min="6368" max="6368" width="13.5703125" style="1" customWidth="1"/>
    <col min="6369" max="6369" width="12" style="1" customWidth="1"/>
    <col min="6370" max="6370" width="12.42578125" style="1" customWidth="1"/>
    <col min="6371" max="6371" width="16.42578125" style="1" bestFit="1" customWidth="1"/>
    <col min="6372" max="6372" width="8.85546875" style="1"/>
    <col min="6373" max="6373" width="22.5703125" style="1" bestFit="1" customWidth="1"/>
    <col min="6374" max="6374" width="11.42578125" style="1" bestFit="1" customWidth="1"/>
    <col min="6375" max="6375" width="11" style="1" bestFit="1" customWidth="1"/>
    <col min="6376" max="6618" width="8.85546875" style="1"/>
    <col min="6619" max="6619" width="16" style="1" customWidth="1"/>
    <col min="6620" max="6620" width="17.5703125" style="1" customWidth="1"/>
    <col min="6621" max="6621" width="12.42578125" style="1" bestFit="1" customWidth="1"/>
    <col min="6622" max="6622" width="13.5703125" style="1" bestFit="1" customWidth="1"/>
    <col min="6623" max="6623" width="16.85546875" style="1" customWidth="1"/>
    <col min="6624" max="6624" width="13.5703125" style="1" customWidth="1"/>
    <col min="6625" max="6625" width="12" style="1" customWidth="1"/>
    <col min="6626" max="6626" width="12.42578125" style="1" customWidth="1"/>
    <col min="6627" max="6627" width="16.42578125" style="1" bestFit="1" customWidth="1"/>
    <col min="6628" max="6628" width="8.85546875" style="1"/>
    <col min="6629" max="6629" width="22.5703125" style="1" bestFit="1" customWidth="1"/>
    <col min="6630" max="6630" width="11.42578125" style="1" bestFit="1" customWidth="1"/>
    <col min="6631" max="6631" width="11" style="1" bestFit="1" customWidth="1"/>
    <col min="6632" max="6874" width="8.85546875" style="1"/>
    <col min="6875" max="6875" width="16" style="1" customWidth="1"/>
    <col min="6876" max="6876" width="17.5703125" style="1" customWidth="1"/>
    <col min="6877" max="6877" width="12.42578125" style="1" bestFit="1" customWidth="1"/>
    <col min="6878" max="6878" width="13.5703125" style="1" bestFit="1" customWidth="1"/>
    <col min="6879" max="6879" width="16.85546875" style="1" customWidth="1"/>
    <col min="6880" max="6880" width="13.5703125" style="1" customWidth="1"/>
    <col min="6881" max="6881" width="12" style="1" customWidth="1"/>
    <col min="6882" max="6882" width="12.42578125" style="1" customWidth="1"/>
    <col min="6883" max="6883" width="16.42578125" style="1" bestFit="1" customWidth="1"/>
    <col min="6884" max="6884" width="8.85546875" style="1"/>
    <col min="6885" max="6885" width="22.5703125" style="1" bestFit="1" customWidth="1"/>
    <col min="6886" max="6886" width="11.42578125" style="1" bestFit="1" customWidth="1"/>
    <col min="6887" max="6887" width="11" style="1" bestFit="1" customWidth="1"/>
    <col min="6888" max="7130" width="8.85546875" style="1"/>
    <col min="7131" max="7131" width="16" style="1" customWidth="1"/>
    <col min="7132" max="7132" width="17.5703125" style="1" customWidth="1"/>
    <col min="7133" max="7133" width="12.42578125" style="1" bestFit="1" customWidth="1"/>
    <col min="7134" max="7134" width="13.5703125" style="1" bestFit="1" customWidth="1"/>
    <col min="7135" max="7135" width="16.85546875" style="1" customWidth="1"/>
    <col min="7136" max="7136" width="13.5703125" style="1" customWidth="1"/>
    <col min="7137" max="7137" width="12" style="1" customWidth="1"/>
    <col min="7138" max="7138" width="12.42578125" style="1" customWidth="1"/>
    <col min="7139" max="7139" width="16.42578125" style="1" bestFit="1" customWidth="1"/>
    <col min="7140" max="7140" width="8.85546875" style="1"/>
    <col min="7141" max="7141" width="22.5703125" style="1" bestFit="1" customWidth="1"/>
    <col min="7142" max="7142" width="11.42578125" style="1" bestFit="1" customWidth="1"/>
    <col min="7143" max="7143" width="11" style="1" bestFit="1" customWidth="1"/>
    <col min="7144" max="7386" width="8.85546875" style="1"/>
    <col min="7387" max="7387" width="16" style="1" customWidth="1"/>
    <col min="7388" max="7388" width="17.5703125" style="1" customWidth="1"/>
    <col min="7389" max="7389" width="12.42578125" style="1" bestFit="1" customWidth="1"/>
    <col min="7390" max="7390" width="13.5703125" style="1" bestFit="1" customWidth="1"/>
    <col min="7391" max="7391" width="16.85546875" style="1" customWidth="1"/>
    <col min="7392" max="7392" width="13.5703125" style="1" customWidth="1"/>
    <col min="7393" max="7393" width="12" style="1" customWidth="1"/>
    <col min="7394" max="7394" width="12.42578125" style="1" customWidth="1"/>
    <col min="7395" max="7395" width="16.42578125" style="1" bestFit="1" customWidth="1"/>
    <col min="7396" max="7396" width="8.85546875" style="1"/>
    <col min="7397" max="7397" width="22.5703125" style="1" bestFit="1" customWidth="1"/>
    <col min="7398" max="7398" width="11.42578125" style="1" bestFit="1" customWidth="1"/>
    <col min="7399" max="7399" width="11" style="1" bestFit="1" customWidth="1"/>
    <col min="7400" max="7642" width="8.85546875" style="1"/>
    <col min="7643" max="7643" width="16" style="1" customWidth="1"/>
    <col min="7644" max="7644" width="17.5703125" style="1" customWidth="1"/>
    <col min="7645" max="7645" width="12.42578125" style="1" bestFit="1" customWidth="1"/>
    <col min="7646" max="7646" width="13.5703125" style="1" bestFit="1" customWidth="1"/>
    <col min="7647" max="7647" width="16.85546875" style="1" customWidth="1"/>
    <col min="7648" max="7648" width="13.5703125" style="1" customWidth="1"/>
    <col min="7649" max="7649" width="12" style="1" customWidth="1"/>
    <col min="7650" max="7650" width="12.42578125" style="1" customWidth="1"/>
    <col min="7651" max="7651" width="16.42578125" style="1" bestFit="1" customWidth="1"/>
    <col min="7652" max="7652" width="8.85546875" style="1"/>
    <col min="7653" max="7653" width="22.5703125" style="1" bestFit="1" customWidth="1"/>
    <col min="7654" max="7654" width="11.42578125" style="1" bestFit="1" customWidth="1"/>
    <col min="7655" max="7655" width="11" style="1" bestFit="1" customWidth="1"/>
    <col min="7656" max="7898" width="8.85546875" style="1"/>
    <col min="7899" max="7899" width="16" style="1" customWidth="1"/>
    <col min="7900" max="7900" width="17.5703125" style="1" customWidth="1"/>
    <col min="7901" max="7901" width="12.42578125" style="1" bestFit="1" customWidth="1"/>
    <col min="7902" max="7902" width="13.5703125" style="1" bestFit="1" customWidth="1"/>
    <col min="7903" max="7903" width="16.85546875" style="1" customWidth="1"/>
    <col min="7904" max="7904" width="13.5703125" style="1" customWidth="1"/>
    <col min="7905" max="7905" width="12" style="1" customWidth="1"/>
    <col min="7906" max="7906" width="12.42578125" style="1" customWidth="1"/>
    <col min="7907" max="7907" width="16.42578125" style="1" bestFit="1" customWidth="1"/>
    <col min="7908" max="7908" width="8.85546875" style="1"/>
    <col min="7909" max="7909" width="22.5703125" style="1" bestFit="1" customWidth="1"/>
    <col min="7910" max="7910" width="11.42578125" style="1" bestFit="1" customWidth="1"/>
    <col min="7911" max="7911" width="11" style="1" bestFit="1" customWidth="1"/>
    <col min="7912" max="8154" width="8.85546875" style="1"/>
    <col min="8155" max="8155" width="16" style="1" customWidth="1"/>
    <col min="8156" max="8156" width="17.5703125" style="1" customWidth="1"/>
    <col min="8157" max="8157" width="12.42578125" style="1" bestFit="1" customWidth="1"/>
    <col min="8158" max="8158" width="13.5703125" style="1" bestFit="1" customWidth="1"/>
    <col min="8159" max="8159" width="16.85546875" style="1" customWidth="1"/>
    <col min="8160" max="8160" width="13.5703125" style="1" customWidth="1"/>
    <col min="8161" max="8161" width="12" style="1" customWidth="1"/>
    <col min="8162" max="8162" width="12.42578125" style="1" customWidth="1"/>
    <col min="8163" max="8163" width="16.42578125" style="1" bestFit="1" customWidth="1"/>
    <col min="8164" max="8164" width="8.85546875" style="1"/>
    <col min="8165" max="8165" width="22.5703125" style="1" bestFit="1" customWidth="1"/>
    <col min="8166" max="8166" width="11.42578125" style="1" bestFit="1" customWidth="1"/>
    <col min="8167" max="8167" width="11" style="1" bestFit="1" customWidth="1"/>
    <col min="8168" max="8410" width="8.85546875" style="1"/>
    <col min="8411" max="8411" width="16" style="1" customWidth="1"/>
    <col min="8412" max="8412" width="17.5703125" style="1" customWidth="1"/>
    <col min="8413" max="8413" width="12.42578125" style="1" bestFit="1" customWidth="1"/>
    <col min="8414" max="8414" width="13.5703125" style="1" bestFit="1" customWidth="1"/>
    <col min="8415" max="8415" width="16.85546875" style="1" customWidth="1"/>
    <col min="8416" max="8416" width="13.5703125" style="1" customWidth="1"/>
    <col min="8417" max="8417" width="12" style="1" customWidth="1"/>
    <col min="8418" max="8418" width="12.42578125" style="1" customWidth="1"/>
    <col min="8419" max="8419" width="16.42578125" style="1" bestFit="1" customWidth="1"/>
    <col min="8420" max="8420" width="8.85546875" style="1"/>
    <col min="8421" max="8421" width="22.5703125" style="1" bestFit="1" customWidth="1"/>
    <col min="8422" max="8422" width="11.42578125" style="1" bestFit="1" customWidth="1"/>
    <col min="8423" max="8423" width="11" style="1" bestFit="1" customWidth="1"/>
    <col min="8424" max="8666" width="8.85546875" style="1"/>
    <col min="8667" max="8667" width="16" style="1" customWidth="1"/>
    <col min="8668" max="8668" width="17.5703125" style="1" customWidth="1"/>
    <col min="8669" max="8669" width="12.42578125" style="1" bestFit="1" customWidth="1"/>
    <col min="8670" max="8670" width="13.5703125" style="1" bestFit="1" customWidth="1"/>
    <col min="8671" max="8671" width="16.85546875" style="1" customWidth="1"/>
    <col min="8672" max="8672" width="13.5703125" style="1" customWidth="1"/>
    <col min="8673" max="8673" width="12" style="1" customWidth="1"/>
    <col min="8674" max="8674" width="12.42578125" style="1" customWidth="1"/>
    <col min="8675" max="8675" width="16.42578125" style="1" bestFit="1" customWidth="1"/>
    <col min="8676" max="8676" width="8.85546875" style="1"/>
    <col min="8677" max="8677" width="22.5703125" style="1" bestFit="1" customWidth="1"/>
    <col min="8678" max="8678" width="11.42578125" style="1" bestFit="1" customWidth="1"/>
    <col min="8679" max="8679" width="11" style="1" bestFit="1" customWidth="1"/>
    <col min="8680" max="8922" width="8.85546875" style="1"/>
    <col min="8923" max="8923" width="16" style="1" customWidth="1"/>
    <col min="8924" max="8924" width="17.5703125" style="1" customWidth="1"/>
    <col min="8925" max="8925" width="12.42578125" style="1" bestFit="1" customWidth="1"/>
    <col min="8926" max="8926" width="13.5703125" style="1" bestFit="1" customWidth="1"/>
    <col min="8927" max="8927" width="16.85546875" style="1" customWidth="1"/>
    <col min="8928" max="8928" width="13.5703125" style="1" customWidth="1"/>
    <col min="8929" max="8929" width="12" style="1" customWidth="1"/>
    <col min="8930" max="8930" width="12.42578125" style="1" customWidth="1"/>
    <col min="8931" max="8931" width="16.42578125" style="1" bestFit="1" customWidth="1"/>
    <col min="8932" max="8932" width="8.85546875" style="1"/>
    <col min="8933" max="8933" width="22.5703125" style="1" bestFit="1" customWidth="1"/>
    <col min="8934" max="8934" width="11.42578125" style="1" bestFit="1" customWidth="1"/>
    <col min="8935" max="8935" width="11" style="1" bestFit="1" customWidth="1"/>
    <col min="8936" max="9178" width="8.85546875" style="1"/>
    <col min="9179" max="9179" width="16" style="1" customWidth="1"/>
    <col min="9180" max="9180" width="17.5703125" style="1" customWidth="1"/>
    <col min="9181" max="9181" width="12.42578125" style="1" bestFit="1" customWidth="1"/>
    <col min="9182" max="9182" width="13.5703125" style="1" bestFit="1" customWidth="1"/>
    <col min="9183" max="9183" width="16.85546875" style="1" customWidth="1"/>
    <col min="9184" max="9184" width="13.5703125" style="1" customWidth="1"/>
    <col min="9185" max="9185" width="12" style="1" customWidth="1"/>
    <col min="9186" max="9186" width="12.42578125" style="1" customWidth="1"/>
    <col min="9187" max="9187" width="16.42578125" style="1" bestFit="1" customWidth="1"/>
    <col min="9188" max="9188" width="8.85546875" style="1"/>
    <col min="9189" max="9189" width="22.5703125" style="1" bestFit="1" customWidth="1"/>
    <col min="9190" max="9190" width="11.42578125" style="1" bestFit="1" customWidth="1"/>
    <col min="9191" max="9191" width="11" style="1" bestFit="1" customWidth="1"/>
    <col min="9192" max="9434" width="8.85546875" style="1"/>
    <col min="9435" max="9435" width="16" style="1" customWidth="1"/>
    <col min="9436" max="9436" width="17.5703125" style="1" customWidth="1"/>
    <col min="9437" max="9437" width="12.42578125" style="1" bestFit="1" customWidth="1"/>
    <col min="9438" max="9438" width="13.5703125" style="1" bestFit="1" customWidth="1"/>
    <col min="9439" max="9439" width="16.85546875" style="1" customWidth="1"/>
    <col min="9440" max="9440" width="13.5703125" style="1" customWidth="1"/>
    <col min="9441" max="9441" width="12" style="1" customWidth="1"/>
    <col min="9442" max="9442" width="12.42578125" style="1" customWidth="1"/>
    <col min="9443" max="9443" width="16.42578125" style="1" bestFit="1" customWidth="1"/>
    <col min="9444" max="9444" width="8.85546875" style="1"/>
    <col min="9445" max="9445" width="22.5703125" style="1" bestFit="1" customWidth="1"/>
    <col min="9446" max="9446" width="11.42578125" style="1" bestFit="1" customWidth="1"/>
    <col min="9447" max="9447" width="11" style="1" bestFit="1" customWidth="1"/>
    <col min="9448" max="9690" width="8.85546875" style="1"/>
    <col min="9691" max="9691" width="16" style="1" customWidth="1"/>
    <col min="9692" max="9692" width="17.5703125" style="1" customWidth="1"/>
    <col min="9693" max="9693" width="12.42578125" style="1" bestFit="1" customWidth="1"/>
    <col min="9694" max="9694" width="13.5703125" style="1" bestFit="1" customWidth="1"/>
    <col min="9695" max="9695" width="16.85546875" style="1" customWidth="1"/>
    <col min="9696" max="9696" width="13.5703125" style="1" customWidth="1"/>
    <col min="9697" max="9697" width="12" style="1" customWidth="1"/>
    <col min="9698" max="9698" width="12.42578125" style="1" customWidth="1"/>
    <col min="9699" max="9699" width="16.42578125" style="1" bestFit="1" customWidth="1"/>
    <col min="9700" max="9700" width="8.85546875" style="1"/>
    <col min="9701" max="9701" width="22.5703125" style="1" bestFit="1" customWidth="1"/>
    <col min="9702" max="9702" width="11.42578125" style="1" bestFit="1" customWidth="1"/>
    <col min="9703" max="9703" width="11" style="1" bestFit="1" customWidth="1"/>
    <col min="9704" max="9946" width="8.85546875" style="1"/>
    <col min="9947" max="9947" width="16" style="1" customWidth="1"/>
    <col min="9948" max="9948" width="17.5703125" style="1" customWidth="1"/>
    <col min="9949" max="9949" width="12.42578125" style="1" bestFit="1" customWidth="1"/>
    <col min="9950" max="9950" width="13.5703125" style="1" bestFit="1" customWidth="1"/>
    <col min="9951" max="9951" width="16.85546875" style="1" customWidth="1"/>
    <col min="9952" max="9952" width="13.5703125" style="1" customWidth="1"/>
    <col min="9953" max="9953" width="12" style="1" customWidth="1"/>
    <col min="9954" max="9954" width="12.42578125" style="1" customWidth="1"/>
    <col min="9955" max="9955" width="16.42578125" style="1" bestFit="1" customWidth="1"/>
    <col min="9956" max="9956" width="8.85546875" style="1"/>
    <col min="9957" max="9957" width="22.5703125" style="1" bestFit="1" customWidth="1"/>
    <col min="9958" max="9958" width="11.42578125" style="1" bestFit="1" customWidth="1"/>
    <col min="9959" max="9959" width="11" style="1" bestFit="1" customWidth="1"/>
    <col min="9960" max="10202" width="8.85546875" style="1"/>
    <col min="10203" max="10203" width="16" style="1" customWidth="1"/>
    <col min="10204" max="10204" width="17.5703125" style="1" customWidth="1"/>
    <col min="10205" max="10205" width="12.42578125" style="1" bestFit="1" customWidth="1"/>
    <col min="10206" max="10206" width="13.5703125" style="1" bestFit="1" customWidth="1"/>
    <col min="10207" max="10207" width="16.85546875" style="1" customWidth="1"/>
    <col min="10208" max="10208" width="13.5703125" style="1" customWidth="1"/>
    <col min="10209" max="10209" width="12" style="1" customWidth="1"/>
    <col min="10210" max="10210" width="12.42578125" style="1" customWidth="1"/>
    <col min="10211" max="10211" width="16.42578125" style="1" bestFit="1" customWidth="1"/>
    <col min="10212" max="10212" width="8.85546875" style="1"/>
    <col min="10213" max="10213" width="22.5703125" style="1" bestFit="1" customWidth="1"/>
    <col min="10214" max="10214" width="11.42578125" style="1" bestFit="1" customWidth="1"/>
    <col min="10215" max="10215" width="11" style="1" bestFit="1" customWidth="1"/>
    <col min="10216" max="10458" width="8.85546875" style="1"/>
    <col min="10459" max="10459" width="16" style="1" customWidth="1"/>
    <col min="10460" max="10460" width="17.5703125" style="1" customWidth="1"/>
    <col min="10461" max="10461" width="12.42578125" style="1" bestFit="1" customWidth="1"/>
    <col min="10462" max="10462" width="13.5703125" style="1" bestFit="1" customWidth="1"/>
    <col min="10463" max="10463" width="16.85546875" style="1" customWidth="1"/>
    <col min="10464" max="10464" width="13.5703125" style="1" customWidth="1"/>
    <col min="10465" max="10465" width="12" style="1" customWidth="1"/>
    <col min="10466" max="10466" width="12.42578125" style="1" customWidth="1"/>
    <col min="10467" max="10467" width="16.42578125" style="1" bestFit="1" customWidth="1"/>
    <col min="10468" max="10468" width="8.85546875" style="1"/>
    <col min="10469" max="10469" width="22.5703125" style="1" bestFit="1" customWidth="1"/>
    <col min="10470" max="10470" width="11.42578125" style="1" bestFit="1" customWidth="1"/>
    <col min="10471" max="10471" width="11" style="1" bestFit="1" customWidth="1"/>
    <col min="10472" max="10714" width="8.85546875" style="1"/>
    <col min="10715" max="10715" width="16" style="1" customWidth="1"/>
    <col min="10716" max="10716" width="17.5703125" style="1" customWidth="1"/>
    <col min="10717" max="10717" width="12.42578125" style="1" bestFit="1" customWidth="1"/>
    <col min="10718" max="10718" width="13.5703125" style="1" bestFit="1" customWidth="1"/>
    <col min="10719" max="10719" width="16.85546875" style="1" customWidth="1"/>
    <col min="10720" max="10720" width="13.5703125" style="1" customWidth="1"/>
    <col min="10721" max="10721" width="12" style="1" customWidth="1"/>
    <col min="10722" max="10722" width="12.42578125" style="1" customWidth="1"/>
    <col min="10723" max="10723" width="16.42578125" style="1" bestFit="1" customWidth="1"/>
    <col min="10724" max="10724" width="8.85546875" style="1"/>
    <col min="10725" max="10725" width="22.5703125" style="1" bestFit="1" customWidth="1"/>
    <col min="10726" max="10726" width="11.42578125" style="1" bestFit="1" customWidth="1"/>
    <col min="10727" max="10727" width="11" style="1" bestFit="1" customWidth="1"/>
    <col min="10728" max="10970" width="8.85546875" style="1"/>
    <col min="10971" max="10971" width="16" style="1" customWidth="1"/>
    <col min="10972" max="10972" width="17.5703125" style="1" customWidth="1"/>
    <col min="10973" max="10973" width="12.42578125" style="1" bestFit="1" customWidth="1"/>
    <col min="10974" max="10974" width="13.5703125" style="1" bestFit="1" customWidth="1"/>
    <col min="10975" max="10975" width="16.85546875" style="1" customWidth="1"/>
    <col min="10976" max="10976" width="13.5703125" style="1" customWidth="1"/>
    <col min="10977" max="10977" width="12" style="1" customWidth="1"/>
    <col min="10978" max="10978" width="12.42578125" style="1" customWidth="1"/>
    <col min="10979" max="10979" width="16.42578125" style="1" bestFit="1" customWidth="1"/>
    <col min="10980" max="10980" width="8.85546875" style="1"/>
    <col min="10981" max="10981" width="22.5703125" style="1" bestFit="1" customWidth="1"/>
    <col min="10982" max="10982" width="11.42578125" style="1" bestFit="1" customWidth="1"/>
    <col min="10983" max="10983" width="11" style="1" bestFit="1" customWidth="1"/>
    <col min="10984" max="11226" width="8.85546875" style="1"/>
    <col min="11227" max="11227" width="16" style="1" customWidth="1"/>
    <col min="11228" max="11228" width="17.5703125" style="1" customWidth="1"/>
    <col min="11229" max="11229" width="12.42578125" style="1" bestFit="1" customWidth="1"/>
    <col min="11230" max="11230" width="13.5703125" style="1" bestFit="1" customWidth="1"/>
    <col min="11231" max="11231" width="16.85546875" style="1" customWidth="1"/>
    <col min="11232" max="11232" width="13.5703125" style="1" customWidth="1"/>
    <col min="11233" max="11233" width="12" style="1" customWidth="1"/>
    <col min="11234" max="11234" width="12.42578125" style="1" customWidth="1"/>
    <col min="11235" max="11235" width="16.42578125" style="1" bestFit="1" customWidth="1"/>
    <col min="11236" max="11236" width="8.85546875" style="1"/>
    <col min="11237" max="11237" width="22.5703125" style="1" bestFit="1" customWidth="1"/>
    <col min="11238" max="11238" width="11.42578125" style="1" bestFit="1" customWidth="1"/>
    <col min="11239" max="11239" width="11" style="1" bestFit="1" customWidth="1"/>
    <col min="11240" max="11482" width="8.85546875" style="1"/>
    <col min="11483" max="11483" width="16" style="1" customWidth="1"/>
    <col min="11484" max="11484" width="17.5703125" style="1" customWidth="1"/>
    <col min="11485" max="11485" width="12.42578125" style="1" bestFit="1" customWidth="1"/>
    <col min="11486" max="11486" width="13.5703125" style="1" bestFit="1" customWidth="1"/>
    <col min="11487" max="11487" width="16.85546875" style="1" customWidth="1"/>
    <col min="11488" max="11488" width="13.5703125" style="1" customWidth="1"/>
    <col min="11489" max="11489" width="12" style="1" customWidth="1"/>
    <col min="11490" max="11490" width="12.42578125" style="1" customWidth="1"/>
    <col min="11491" max="11491" width="16.42578125" style="1" bestFit="1" customWidth="1"/>
    <col min="11492" max="11492" width="8.85546875" style="1"/>
    <col min="11493" max="11493" width="22.5703125" style="1" bestFit="1" customWidth="1"/>
    <col min="11494" max="11494" width="11.42578125" style="1" bestFit="1" customWidth="1"/>
    <col min="11495" max="11495" width="11" style="1" bestFit="1" customWidth="1"/>
    <col min="11496" max="11738" width="8.85546875" style="1"/>
    <col min="11739" max="11739" width="16" style="1" customWidth="1"/>
    <col min="11740" max="11740" width="17.5703125" style="1" customWidth="1"/>
    <col min="11741" max="11741" width="12.42578125" style="1" bestFit="1" customWidth="1"/>
    <col min="11742" max="11742" width="13.5703125" style="1" bestFit="1" customWidth="1"/>
    <col min="11743" max="11743" width="16.85546875" style="1" customWidth="1"/>
    <col min="11744" max="11744" width="13.5703125" style="1" customWidth="1"/>
    <col min="11745" max="11745" width="12" style="1" customWidth="1"/>
    <col min="11746" max="11746" width="12.42578125" style="1" customWidth="1"/>
    <col min="11747" max="11747" width="16.42578125" style="1" bestFit="1" customWidth="1"/>
    <col min="11748" max="11748" width="8.85546875" style="1"/>
    <col min="11749" max="11749" width="22.5703125" style="1" bestFit="1" customWidth="1"/>
    <col min="11750" max="11750" width="11.42578125" style="1" bestFit="1" customWidth="1"/>
    <col min="11751" max="11751" width="11" style="1" bestFit="1" customWidth="1"/>
    <col min="11752" max="11994" width="8.85546875" style="1"/>
    <col min="11995" max="11995" width="16" style="1" customWidth="1"/>
    <col min="11996" max="11996" width="17.5703125" style="1" customWidth="1"/>
    <col min="11997" max="11997" width="12.42578125" style="1" bestFit="1" customWidth="1"/>
    <col min="11998" max="11998" width="13.5703125" style="1" bestFit="1" customWidth="1"/>
    <col min="11999" max="11999" width="16.85546875" style="1" customWidth="1"/>
    <col min="12000" max="12000" width="13.5703125" style="1" customWidth="1"/>
    <col min="12001" max="12001" width="12" style="1" customWidth="1"/>
    <col min="12002" max="12002" width="12.42578125" style="1" customWidth="1"/>
    <col min="12003" max="12003" width="16.42578125" style="1" bestFit="1" customWidth="1"/>
    <col min="12004" max="12004" width="8.85546875" style="1"/>
    <col min="12005" max="12005" width="22.5703125" style="1" bestFit="1" customWidth="1"/>
    <col min="12006" max="12006" width="11.42578125" style="1" bestFit="1" customWidth="1"/>
    <col min="12007" max="12007" width="11" style="1" bestFit="1" customWidth="1"/>
    <col min="12008" max="12250" width="8.85546875" style="1"/>
    <col min="12251" max="12251" width="16" style="1" customWidth="1"/>
    <col min="12252" max="12252" width="17.5703125" style="1" customWidth="1"/>
    <col min="12253" max="12253" width="12.42578125" style="1" bestFit="1" customWidth="1"/>
    <col min="12254" max="12254" width="13.5703125" style="1" bestFit="1" customWidth="1"/>
    <col min="12255" max="12255" width="16.85546875" style="1" customWidth="1"/>
    <col min="12256" max="12256" width="13.5703125" style="1" customWidth="1"/>
    <col min="12257" max="12257" width="12" style="1" customWidth="1"/>
    <col min="12258" max="12258" width="12.42578125" style="1" customWidth="1"/>
    <col min="12259" max="12259" width="16.42578125" style="1" bestFit="1" customWidth="1"/>
    <col min="12260" max="12260" width="8.85546875" style="1"/>
    <col min="12261" max="12261" width="22.5703125" style="1" bestFit="1" customWidth="1"/>
    <col min="12262" max="12262" width="11.42578125" style="1" bestFit="1" customWidth="1"/>
    <col min="12263" max="12263" width="11" style="1" bestFit="1" customWidth="1"/>
    <col min="12264" max="12506" width="8.85546875" style="1"/>
    <col min="12507" max="12507" width="16" style="1" customWidth="1"/>
    <col min="12508" max="12508" width="17.5703125" style="1" customWidth="1"/>
    <col min="12509" max="12509" width="12.42578125" style="1" bestFit="1" customWidth="1"/>
    <col min="12510" max="12510" width="13.5703125" style="1" bestFit="1" customWidth="1"/>
    <col min="12511" max="12511" width="16.85546875" style="1" customWidth="1"/>
    <col min="12512" max="12512" width="13.5703125" style="1" customWidth="1"/>
    <col min="12513" max="12513" width="12" style="1" customWidth="1"/>
    <col min="12514" max="12514" width="12.42578125" style="1" customWidth="1"/>
    <col min="12515" max="12515" width="16.42578125" style="1" bestFit="1" customWidth="1"/>
    <col min="12516" max="12516" width="8.85546875" style="1"/>
    <col min="12517" max="12517" width="22.5703125" style="1" bestFit="1" customWidth="1"/>
    <col min="12518" max="12518" width="11.42578125" style="1" bestFit="1" customWidth="1"/>
    <col min="12519" max="12519" width="11" style="1" bestFit="1" customWidth="1"/>
    <col min="12520" max="12762" width="8.85546875" style="1"/>
    <col min="12763" max="12763" width="16" style="1" customWidth="1"/>
    <col min="12764" max="12764" width="17.5703125" style="1" customWidth="1"/>
    <col min="12765" max="12765" width="12.42578125" style="1" bestFit="1" customWidth="1"/>
    <col min="12766" max="12766" width="13.5703125" style="1" bestFit="1" customWidth="1"/>
    <col min="12767" max="12767" width="16.85546875" style="1" customWidth="1"/>
    <col min="12768" max="12768" width="13.5703125" style="1" customWidth="1"/>
    <col min="12769" max="12769" width="12" style="1" customWidth="1"/>
    <col min="12770" max="12770" width="12.42578125" style="1" customWidth="1"/>
    <col min="12771" max="12771" width="16.42578125" style="1" bestFit="1" customWidth="1"/>
    <col min="12772" max="12772" width="8.85546875" style="1"/>
    <col min="12773" max="12773" width="22.5703125" style="1" bestFit="1" customWidth="1"/>
    <col min="12774" max="12774" width="11.42578125" style="1" bestFit="1" customWidth="1"/>
    <col min="12775" max="12775" width="11" style="1" bestFit="1" customWidth="1"/>
    <col min="12776" max="13018" width="8.85546875" style="1"/>
    <col min="13019" max="13019" width="16" style="1" customWidth="1"/>
    <col min="13020" max="13020" width="17.5703125" style="1" customWidth="1"/>
    <col min="13021" max="13021" width="12.42578125" style="1" bestFit="1" customWidth="1"/>
    <col min="13022" max="13022" width="13.5703125" style="1" bestFit="1" customWidth="1"/>
    <col min="13023" max="13023" width="16.85546875" style="1" customWidth="1"/>
    <col min="13024" max="13024" width="13.5703125" style="1" customWidth="1"/>
    <col min="13025" max="13025" width="12" style="1" customWidth="1"/>
    <col min="13026" max="13026" width="12.42578125" style="1" customWidth="1"/>
    <col min="13027" max="13027" width="16.42578125" style="1" bestFit="1" customWidth="1"/>
    <col min="13028" max="13028" width="8.85546875" style="1"/>
    <col min="13029" max="13029" width="22.5703125" style="1" bestFit="1" customWidth="1"/>
    <col min="13030" max="13030" width="11.42578125" style="1" bestFit="1" customWidth="1"/>
    <col min="13031" max="13031" width="11" style="1" bestFit="1" customWidth="1"/>
    <col min="13032" max="13274" width="8.85546875" style="1"/>
    <col min="13275" max="13275" width="16" style="1" customWidth="1"/>
    <col min="13276" max="13276" width="17.5703125" style="1" customWidth="1"/>
    <col min="13277" max="13277" width="12.42578125" style="1" bestFit="1" customWidth="1"/>
    <col min="13278" max="13278" width="13.5703125" style="1" bestFit="1" customWidth="1"/>
    <col min="13279" max="13279" width="16.85546875" style="1" customWidth="1"/>
    <col min="13280" max="13280" width="13.5703125" style="1" customWidth="1"/>
    <col min="13281" max="13281" width="12" style="1" customWidth="1"/>
    <col min="13282" max="13282" width="12.42578125" style="1" customWidth="1"/>
    <col min="13283" max="13283" width="16.42578125" style="1" bestFit="1" customWidth="1"/>
    <col min="13284" max="13284" width="8.85546875" style="1"/>
    <col min="13285" max="13285" width="22.5703125" style="1" bestFit="1" customWidth="1"/>
    <col min="13286" max="13286" width="11.42578125" style="1" bestFit="1" customWidth="1"/>
    <col min="13287" max="13287" width="11" style="1" bestFit="1" customWidth="1"/>
    <col min="13288" max="13530" width="8.85546875" style="1"/>
    <col min="13531" max="13531" width="16" style="1" customWidth="1"/>
    <col min="13532" max="13532" width="17.5703125" style="1" customWidth="1"/>
    <col min="13533" max="13533" width="12.42578125" style="1" bestFit="1" customWidth="1"/>
    <col min="13534" max="13534" width="13.5703125" style="1" bestFit="1" customWidth="1"/>
    <col min="13535" max="13535" width="16.85546875" style="1" customWidth="1"/>
    <col min="13536" max="13536" width="13.5703125" style="1" customWidth="1"/>
    <col min="13537" max="13537" width="12" style="1" customWidth="1"/>
    <col min="13538" max="13538" width="12.42578125" style="1" customWidth="1"/>
    <col min="13539" max="13539" width="16.42578125" style="1" bestFit="1" customWidth="1"/>
    <col min="13540" max="13540" width="8.85546875" style="1"/>
    <col min="13541" max="13541" width="22.5703125" style="1" bestFit="1" customWidth="1"/>
    <col min="13542" max="13542" width="11.42578125" style="1" bestFit="1" customWidth="1"/>
    <col min="13543" max="13543" width="11" style="1" bestFit="1" customWidth="1"/>
    <col min="13544" max="13786" width="8.85546875" style="1"/>
    <col min="13787" max="13787" width="16" style="1" customWidth="1"/>
    <col min="13788" max="13788" width="17.5703125" style="1" customWidth="1"/>
    <col min="13789" max="13789" width="12.42578125" style="1" bestFit="1" customWidth="1"/>
    <col min="13790" max="13790" width="13.5703125" style="1" bestFit="1" customWidth="1"/>
    <col min="13791" max="13791" width="16.85546875" style="1" customWidth="1"/>
    <col min="13792" max="13792" width="13.5703125" style="1" customWidth="1"/>
    <col min="13793" max="13793" width="12" style="1" customWidth="1"/>
    <col min="13794" max="13794" width="12.42578125" style="1" customWidth="1"/>
    <col min="13795" max="13795" width="16.42578125" style="1" bestFit="1" customWidth="1"/>
    <col min="13796" max="13796" width="8.85546875" style="1"/>
    <col min="13797" max="13797" width="22.5703125" style="1" bestFit="1" customWidth="1"/>
    <col min="13798" max="13798" width="11.42578125" style="1" bestFit="1" customWidth="1"/>
    <col min="13799" max="13799" width="11" style="1" bestFit="1" customWidth="1"/>
    <col min="13800" max="14042" width="8.85546875" style="1"/>
    <col min="14043" max="14043" width="16" style="1" customWidth="1"/>
    <col min="14044" max="14044" width="17.5703125" style="1" customWidth="1"/>
    <col min="14045" max="14045" width="12.42578125" style="1" bestFit="1" customWidth="1"/>
    <col min="14046" max="14046" width="13.5703125" style="1" bestFit="1" customWidth="1"/>
    <col min="14047" max="14047" width="16.85546875" style="1" customWidth="1"/>
    <col min="14048" max="14048" width="13.5703125" style="1" customWidth="1"/>
    <col min="14049" max="14049" width="12" style="1" customWidth="1"/>
    <col min="14050" max="14050" width="12.42578125" style="1" customWidth="1"/>
    <col min="14051" max="14051" width="16.42578125" style="1" bestFit="1" customWidth="1"/>
    <col min="14052" max="14052" width="8.85546875" style="1"/>
    <col min="14053" max="14053" width="22.5703125" style="1" bestFit="1" customWidth="1"/>
    <col min="14054" max="14054" width="11.42578125" style="1" bestFit="1" customWidth="1"/>
    <col min="14055" max="14055" width="11" style="1" bestFit="1" customWidth="1"/>
    <col min="14056" max="14298" width="8.85546875" style="1"/>
    <col min="14299" max="14299" width="16" style="1" customWidth="1"/>
    <col min="14300" max="14300" width="17.5703125" style="1" customWidth="1"/>
    <col min="14301" max="14301" width="12.42578125" style="1" bestFit="1" customWidth="1"/>
    <col min="14302" max="14302" width="13.5703125" style="1" bestFit="1" customWidth="1"/>
    <col min="14303" max="14303" width="16.85546875" style="1" customWidth="1"/>
    <col min="14304" max="14304" width="13.5703125" style="1" customWidth="1"/>
    <col min="14305" max="14305" width="12" style="1" customWidth="1"/>
    <col min="14306" max="14306" width="12.42578125" style="1" customWidth="1"/>
    <col min="14307" max="14307" width="16.42578125" style="1" bestFit="1" customWidth="1"/>
    <col min="14308" max="14308" width="8.85546875" style="1"/>
    <col min="14309" max="14309" width="22.5703125" style="1" bestFit="1" customWidth="1"/>
    <col min="14310" max="14310" width="11.42578125" style="1" bestFit="1" customWidth="1"/>
    <col min="14311" max="14311" width="11" style="1" bestFit="1" customWidth="1"/>
    <col min="14312" max="14554" width="8.85546875" style="1"/>
    <col min="14555" max="14555" width="16" style="1" customWidth="1"/>
    <col min="14556" max="14556" width="17.5703125" style="1" customWidth="1"/>
    <col min="14557" max="14557" width="12.42578125" style="1" bestFit="1" customWidth="1"/>
    <col min="14558" max="14558" width="13.5703125" style="1" bestFit="1" customWidth="1"/>
    <col min="14559" max="14559" width="16.85546875" style="1" customWidth="1"/>
    <col min="14560" max="14560" width="13.5703125" style="1" customWidth="1"/>
    <col min="14561" max="14561" width="12" style="1" customWidth="1"/>
    <col min="14562" max="14562" width="12.42578125" style="1" customWidth="1"/>
    <col min="14563" max="14563" width="16.42578125" style="1" bestFit="1" customWidth="1"/>
    <col min="14564" max="14564" width="8.85546875" style="1"/>
    <col min="14565" max="14565" width="22.5703125" style="1" bestFit="1" customWidth="1"/>
    <col min="14566" max="14566" width="11.42578125" style="1" bestFit="1" customWidth="1"/>
    <col min="14567" max="14567" width="11" style="1" bestFit="1" customWidth="1"/>
    <col min="14568" max="14810" width="8.85546875" style="1"/>
    <col min="14811" max="14811" width="16" style="1" customWidth="1"/>
    <col min="14812" max="14812" width="17.5703125" style="1" customWidth="1"/>
    <col min="14813" max="14813" width="12.42578125" style="1" bestFit="1" customWidth="1"/>
    <col min="14814" max="14814" width="13.5703125" style="1" bestFit="1" customWidth="1"/>
    <col min="14815" max="14815" width="16.85546875" style="1" customWidth="1"/>
    <col min="14816" max="14816" width="13.5703125" style="1" customWidth="1"/>
    <col min="14817" max="14817" width="12" style="1" customWidth="1"/>
    <col min="14818" max="14818" width="12.42578125" style="1" customWidth="1"/>
    <col min="14819" max="14819" width="16.42578125" style="1" bestFit="1" customWidth="1"/>
    <col min="14820" max="14820" width="8.85546875" style="1"/>
    <col min="14821" max="14821" width="22.5703125" style="1" bestFit="1" customWidth="1"/>
    <col min="14822" max="14822" width="11.42578125" style="1" bestFit="1" customWidth="1"/>
    <col min="14823" max="14823" width="11" style="1" bestFit="1" customWidth="1"/>
    <col min="14824" max="15066" width="8.85546875" style="1"/>
    <col min="15067" max="15067" width="16" style="1" customWidth="1"/>
    <col min="15068" max="15068" width="17.5703125" style="1" customWidth="1"/>
    <col min="15069" max="15069" width="12.42578125" style="1" bestFit="1" customWidth="1"/>
    <col min="15070" max="15070" width="13.5703125" style="1" bestFit="1" customWidth="1"/>
    <col min="15071" max="15071" width="16.85546875" style="1" customWidth="1"/>
    <col min="15072" max="15072" width="13.5703125" style="1" customWidth="1"/>
    <col min="15073" max="15073" width="12" style="1" customWidth="1"/>
    <col min="15074" max="15074" width="12.42578125" style="1" customWidth="1"/>
    <col min="15075" max="15075" width="16.42578125" style="1" bestFit="1" customWidth="1"/>
    <col min="15076" max="15076" width="8.85546875" style="1"/>
    <col min="15077" max="15077" width="22.5703125" style="1" bestFit="1" customWidth="1"/>
    <col min="15078" max="15078" width="11.42578125" style="1" bestFit="1" customWidth="1"/>
    <col min="15079" max="15079" width="11" style="1" bestFit="1" customWidth="1"/>
    <col min="15080" max="15322" width="8.85546875" style="1"/>
    <col min="15323" max="15323" width="16" style="1" customWidth="1"/>
    <col min="15324" max="15324" width="17.5703125" style="1" customWidth="1"/>
    <col min="15325" max="15325" width="12.42578125" style="1" bestFit="1" customWidth="1"/>
    <col min="15326" max="15326" width="13.5703125" style="1" bestFit="1" customWidth="1"/>
    <col min="15327" max="15327" width="16.85546875" style="1" customWidth="1"/>
    <col min="15328" max="15328" width="13.5703125" style="1" customWidth="1"/>
    <col min="15329" max="15329" width="12" style="1" customWidth="1"/>
    <col min="15330" max="15330" width="12.42578125" style="1" customWidth="1"/>
    <col min="15331" max="15331" width="16.42578125" style="1" bestFit="1" customWidth="1"/>
    <col min="15332" max="15332" width="8.85546875" style="1"/>
    <col min="15333" max="15333" width="22.5703125" style="1" bestFit="1" customWidth="1"/>
    <col min="15334" max="15334" width="11.42578125" style="1" bestFit="1" customWidth="1"/>
    <col min="15335" max="15335" width="11" style="1" bestFit="1" customWidth="1"/>
    <col min="15336" max="15578" width="8.85546875" style="1"/>
    <col min="15579" max="15579" width="16" style="1" customWidth="1"/>
    <col min="15580" max="15580" width="17.5703125" style="1" customWidth="1"/>
    <col min="15581" max="15581" width="12.42578125" style="1" bestFit="1" customWidth="1"/>
    <col min="15582" max="15582" width="13.5703125" style="1" bestFit="1" customWidth="1"/>
    <col min="15583" max="15583" width="16.85546875" style="1" customWidth="1"/>
    <col min="15584" max="15584" width="13.5703125" style="1" customWidth="1"/>
    <col min="15585" max="15585" width="12" style="1" customWidth="1"/>
    <col min="15586" max="15586" width="12.42578125" style="1" customWidth="1"/>
    <col min="15587" max="15587" width="16.42578125" style="1" bestFit="1" customWidth="1"/>
    <col min="15588" max="15588" width="8.85546875" style="1"/>
    <col min="15589" max="15589" width="22.5703125" style="1" bestFit="1" customWidth="1"/>
    <col min="15590" max="15590" width="11.42578125" style="1" bestFit="1" customWidth="1"/>
    <col min="15591" max="15591" width="11" style="1" bestFit="1" customWidth="1"/>
    <col min="15592" max="15834" width="8.85546875" style="1"/>
    <col min="15835" max="15835" width="16" style="1" customWidth="1"/>
    <col min="15836" max="15836" width="17.5703125" style="1" customWidth="1"/>
    <col min="15837" max="15837" width="12.42578125" style="1" bestFit="1" customWidth="1"/>
    <col min="15838" max="15838" width="13.5703125" style="1" bestFit="1" customWidth="1"/>
    <col min="15839" max="15839" width="16.85546875" style="1" customWidth="1"/>
    <col min="15840" max="15840" width="13.5703125" style="1" customWidth="1"/>
    <col min="15841" max="15841" width="12" style="1" customWidth="1"/>
    <col min="15842" max="15842" width="12.42578125" style="1" customWidth="1"/>
    <col min="15843" max="15843" width="16.42578125" style="1" bestFit="1" customWidth="1"/>
    <col min="15844" max="15844" width="8.85546875" style="1"/>
    <col min="15845" max="15845" width="22.5703125" style="1" bestFit="1" customWidth="1"/>
    <col min="15846" max="15846" width="11.42578125" style="1" bestFit="1" customWidth="1"/>
    <col min="15847" max="15847" width="11" style="1" bestFit="1" customWidth="1"/>
    <col min="15848" max="16090" width="8.85546875" style="1"/>
    <col min="16091" max="16091" width="16" style="1" customWidth="1"/>
    <col min="16092" max="16092" width="17.5703125" style="1" customWidth="1"/>
    <col min="16093" max="16093" width="12.42578125" style="1" bestFit="1" customWidth="1"/>
    <col min="16094" max="16094" width="13.5703125" style="1" bestFit="1" customWidth="1"/>
    <col min="16095" max="16095" width="16.85546875" style="1" customWidth="1"/>
    <col min="16096" max="16096" width="13.5703125" style="1" customWidth="1"/>
    <col min="16097" max="16097" width="12" style="1" customWidth="1"/>
    <col min="16098" max="16098" width="12.42578125" style="1" customWidth="1"/>
    <col min="16099" max="16099" width="16.42578125" style="1" bestFit="1" customWidth="1"/>
    <col min="16100" max="16100" width="8.85546875" style="1"/>
    <col min="16101" max="16101" width="22.5703125" style="1" bestFit="1" customWidth="1"/>
    <col min="16102" max="16102" width="11.42578125" style="1" bestFit="1" customWidth="1"/>
    <col min="16103" max="16103" width="11" style="1" bestFit="1" customWidth="1"/>
    <col min="16104" max="16347" width="8.85546875" style="1"/>
    <col min="16348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53.569089818181816</v>
      </c>
      <c r="D7" s="3">
        <v>13.980635274741196</v>
      </c>
      <c r="E7" s="4">
        <v>14.015659161626564</v>
      </c>
      <c r="F7" s="3">
        <v>43.771570588235292</v>
      </c>
      <c r="G7" s="3">
        <v>41.684030197047385</v>
      </c>
      <c r="H7" s="4">
        <v>41.686220014809322</v>
      </c>
      <c r="I7" s="5">
        <v>144.55236385135129</v>
      </c>
      <c r="J7" s="5">
        <v>247.69159911343871</v>
      </c>
      <c r="K7" s="5">
        <v>247.26007859501325</v>
      </c>
      <c r="L7" s="6">
        <v>127.68101568353435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1.1599753671534141</v>
      </c>
      <c r="E8" s="4">
        <v>1.1589491374983916</v>
      </c>
      <c r="F8" s="3">
        <v>0</v>
      </c>
      <c r="G8" s="3">
        <v>0</v>
      </c>
      <c r="H8" s="4">
        <v>0</v>
      </c>
      <c r="I8" s="5">
        <v>0</v>
      </c>
      <c r="J8" s="5">
        <v>3.0582524271844661E-2</v>
      </c>
      <c r="K8" s="5">
        <v>3.0454571153954876E-2</v>
      </c>
      <c r="L8" s="6">
        <v>0.49760699279784348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0.36787854545454551</v>
      </c>
      <c r="D10" s="3">
        <v>0.51338259816785536</v>
      </c>
      <c r="E10" s="4">
        <v>0.5132538708016986</v>
      </c>
      <c r="F10" s="3">
        <v>0</v>
      </c>
      <c r="G10" s="3">
        <v>0</v>
      </c>
      <c r="H10" s="4">
        <v>0</v>
      </c>
      <c r="I10" s="5">
        <v>2.3467341891891893</v>
      </c>
      <c r="J10" s="5">
        <v>1.8399756770567193</v>
      </c>
      <c r="K10" s="5">
        <v>1.842095885678747</v>
      </c>
      <c r="L10" s="6">
        <v>1.0879183913842356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11.589515879445525</v>
      </c>
      <c r="E11" s="4">
        <v>11.579262640265085</v>
      </c>
      <c r="F11" s="3">
        <v>0</v>
      </c>
      <c r="G11" s="3">
        <v>13.60932731978504</v>
      </c>
      <c r="H11" s="4">
        <v>13.59505121436505</v>
      </c>
      <c r="I11" s="5">
        <v>0</v>
      </c>
      <c r="J11" s="5">
        <v>57.985391942599186</v>
      </c>
      <c r="K11" s="5">
        <v>57.742788957143638</v>
      </c>
      <c r="L11" s="6">
        <v>33.699707842840091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1.1157527406501053</v>
      </c>
      <c r="E12" s="4">
        <v>1.1147656347316948</v>
      </c>
      <c r="F12" s="3">
        <v>0</v>
      </c>
      <c r="G12" s="3">
        <v>0.6962968719500896</v>
      </c>
      <c r="H12" s="4">
        <v>0.69556646057015925</v>
      </c>
      <c r="I12" s="5">
        <v>0</v>
      </c>
      <c r="J12" s="5">
        <v>0.96845346107988417</v>
      </c>
      <c r="K12" s="5">
        <v>0.96440158364900763</v>
      </c>
      <c r="L12" s="6">
        <v>0.9978714292994999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0.63876349009064126</v>
      </c>
      <c r="E14" s="4">
        <v>0.63819837633509202</v>
      </c>
      <c r="F14" s="3">
        <v>0</v>
      </c>
      <c r="G14" s="3">
        <v>7.0677620606584723E-2</v>
      </c>
      <c r="H14" s="4">
        <v>7.0603480192521301E-2</v>
      </c>
      <c r="I14" s="5">
        <v>0</v>
      </c>
      <c r="J14" s="5">
        <v>0.9179412927950944</v>
      </c>
      <c r="K14" s="5">
        <v>0.91410075139933278</v>
      </c>
      <c r="L14" s="6">
        <v>0.70741082214562578</v>
      </c>
    </row>
    <row r="15" spans="1:12" ht="15.75" thickBot="1" x14ac:dyDescent="0.3">
      <c r="A15" s="42" t="s">
        <v>5</v>
      </c>
      <c r="B15" s="43"/>
      <c r="C15" s="7">
        <v>53.93696836363636</v>
      </c>
      <c r="D15" s="7">
        <v>28.998025350248739</v>
      </c>
      <c r="E15" s="7">
        <v>29.020088821258526</v>
      </c>
      <c r="F15" s="7">
        <v>43.771570588235292</v>
      </c>
      <c r="G15" s="7">
        <v>56.0603320093891</v>
      </c>
      <c r="H15" s="7">
        <v>56.047441169937052</v>
      </c>
      <c r="I15" s="7">
        <v>146.89909804054048</v>
      </c>
      <c r="J15" s="7">
        <v>309.43394401124141</v>
      </c>
      <c r="K15" s="7">
        <v>308.75392034403802</v>
      </c>
      <c r="L15" s="7">
        <v>164.67153116200166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2.1600415371983324E-3</v>
      </c>
      <c r="E20" s="4">
        <v>2.1581305494788317E-3</v>
      </c>
      <c r="F20" s="3">
        <v>2.2549023529411762</v>
      </c>
      <c r="G20" s="3">
        <v>4.7937385409846192</v>
      </c>
      <c r="H20" s="4">
        <v>4.7910753165494269</v>
      </c>
      <c r="I20" s="5">
        <v>3.1404843243243241</v>
      </c>
      <c r="J20" s="5">
        <v>5.5394038894566515</v>
      </c>
      <c r="K20" s="5">
        <v>5.529367136597501</v>
      </c>
      <c r="L20" s="6">
        <v>3.1448746624911146</v>
      </c>
    </row>
    <row r="21" spans="1:12" x14ac:dyDescent="0.25">
      <c r="A21" s="35" t="s">
        <v>0</v>
      </c>
      <c r="B21" s="36" t="s">
        <v>11</v>
      </c>
      <c r="C21" s="3">
        <v>35.62575709090909</v>
      </c>
      <c r="D21" s="3">
        <v>26.99136278299229</v>
      </c>
      <c r="E21" s="4">
        <v>26.999001627525416</v>
      </c>
      <c r="F21" s="3">
        <v>151.0745117647059</v>
      </c>
      <c r="G21" s="3">
        <v>10.067753821730806</v>
      </c>
      <c r="H21" s="4">
        <v>10.215669092928545</v>
      </c>
      <c r="I21" s="5">
        <v>160.89532601351354</v>
      </c>
      <c r="J21" s="5">
        <v>220.349969706183</v>
      </c>
      <c r="K21" s="5">
        <v>220.10121957143662</v>
      </c>
      <c r="L21" s="6">
        <v>116.78860361811135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1.8243483647545604</v>
      </c>
      <c r="E23" s="4">
        <v>1.8227343646248875</v>
      </c>
      <c r="F23" s="3">
        <v>0</v>
      </c>
      <c r="G23" s="3">
        <v>0</v>
      </c>
      <c r="H23" s="4">
        <v>0</v>
      </c>
      <c r="I23" s="5">
        <v>0</v>
      </c>
      <c r="J23" s="5">
        <v>10.861060956395846</v>
      </c>
      <c r="K23" s="5">
        <v>10.815619756035508</v>
      </c>
      <c r="L23" s="6">
        <v>5.8911442743525448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5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35.62575709090909</v>
      </c>
      <c r="D25" s="7">
        <v>28.817871189284048</v>
      </c>
      <c r="E25" s="7">
        <v>28.823894122699784</v>
      </c>
      <c r="F25" s="7">
        <v>153.32941411764708</v>
      </c>
      <c r="G25" s="7">
        <v>14.861492362715424</v>
      </c>
      <c r="H25" s="7">
        <v>15.006744409477971</v>
      </c>
      <c r="I25" s="7">
        <v>164.03581033783786</v>
      </c>
      <c r="J25" s="7">
        <v>236.7504345520355</v>
      </c>
      <c r="K25" s="7">
        <v>236.44620646406963</v>
      </c>
      <c r="L25" s="8">
        <v>125.82462255495501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0.63636363636363635</v>
      </c>
      <c r="D32" s="3">
        <v>0.425530887253876</v>
      </c>
      <c r="E32" s="4">
        <v>0.42571741088662979</v>
      </c>
      <c r="F32" s="3">
        <v>4</v>
      </c>
      <c r="G32" s="3">
        <v>3.7781209463215766</v>
      </c>
      <c r="H32" s="4">
        <v>3.7783536961619153</v>
      </c>
      <c r="I32" s="5">
        <v>2.8614864864864864</v>
      </c>
      <c r="J32" s="5">
        <v>4.2567989553170955</v>
      </c>
      <c r="K32" s="5">
        <v>4.2509611579125908</v>
      </c>
      <c r="L32" s="6">
        <v>2.6048805675889541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4.0410220082752399E-3</v>
      </c>
      <c r="E33" s="4">
        <v>4.0374469180285682E-3</v>
      </c>
      <c r="F33" s="3">
        <v>0</v>
      </c>
      <c r="G33" s="3">
        <v>0</v>
      </c>
      <c r="H33" s="4">
        <v>0</v>
      </c>
      <c r="I33" s="5">
        <v>0</v>
      </c>
      <c r="J33" s="5">
        <v>1.0787486515641855E-3</v>
      </c>
      <c r="K33" s="5">
        <v>1.0742353140724826E-3</v>
      </c>
      <c r="L33" s="6">
        <v>2.1928353965209695E-3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1.8181818181818181E-2</v>
      </c>
      <c r="D35" s="3">
        <v>2.5373110298971231E-2</v>
      </c>
      <c r="E35" s="4">
        <v>2.5366748166259168E-2</v>
      </c>
      <c r="F35" s="3">
        <v>0</v>
      </c>
      <c r="G35" s="3">
        <v>0</v>
      </c>
      <c r="H35" s="4">
        <v>0</v>
      </c>
      <c r="I35" s="5">
        <v>8.7837837837837843E-2</v>
      </c>
      <c r="J35" s="5">
        <v>9.0827797649463471E-2</v>
      </c>
      <c r="K35" s="5">
        <v>9.0815288064680269E-2</v>
      </c>
      <c r="L35" s="6">
        <v>5.3660760987647695E-2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0.11839711493568174</v>
      </c>
      <c r="E36" s="4">
        <v>0.11829236906447047</v>
      </c>
      <c r="F36" s="3">
        <v>0</v>
      </c>
      <c r="G36" s="3">
        <v>0.12045215887330904</v>
      </c>
      <c r="H36" s="4">
        <v>0.12032580525731211</v>
      </c>
      <c r="I36" s="5">
        <v>0</v>
      </c>
      <c r="J36" s="5">
        <v>0.34864872537330382</v>
      </c>
      <c r="K36" s="5">
        <v>0.34719002657318937</v>
      </c>
      <c r="L36" s="6">
        <v>0.22710934670940572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1.0931689018401945E-2</v>
      </c>
      <c r="E37" s="4">
        <v>1.0922017758332261E-2</v>
      </c>
      <c r="F37" s="3">
        <v>0</v>
      </c>
      <c r="G37" s="3">
        <v>2.7796652047686701E-3</v>
      </c>
      <c r="H37" s="4">
        <v>2.7767493520918177E-3</v>
      </c>
      <c r="I37" s="5">
        <v>0</v>
      </c>
      <c r="J37" s="5">
        <v>5.7769829103503098E-3</v>
      </c>
      <c r="K37" s="5">
        <v>5.7528128003618475E-3</v>
      </c>
      <c r="L37" s="6">
        <v>7.5843939861321603E-3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3.654629465651313E-3</v>
      </c>
      <c r="E39" s="4">
        <v>3.6513962167031271E-3</v>
      </c>
      <c r="F39" s="3">
        <v>0</v>
      </c>
      <c r="G39" s="3">
        <v>5.2504787201185987E-3</v>
      </c>
      <c r="H39" s="4">
        <v>5.2449709983956559E-3</v>
      </c>
      <c r="I39" s="5">
        <v>0</v>
      </c>
      <c r="J39" s="5">
        <v>3.8607846477034008E-3</v>
      </c>
      <c r="K39" s="5">
        <v>3.8446316503646747E-3</v>
      </c>
      <c r="L39" s="6">
        <v>3.9162564879762878E-3</v>
      </c>
    </row>
    <row r="40" spans="1:12" ht="15.75" thickBot="1" x14ac:dyDescent="0.3">
      <c r="A40" s="42" t="s">
        <v>5</v>
      </c>
      <c r="B40" s="43"/>
      <c r="C40" s="7">
        <v>0.65454545454545454</v>
      </c>
      <c r="D40" s="7">
        <v>0.58792845298085739</v>
      </c>
      <c r="E40" s="7">
        <v>0.58798738901042324</v>
      </c>
      <c r="F40" s="7">
        <v>4</v>
      </c>
      <c r="G40" s="7">
        <v>3.9066032491197724</v>
      </c>
      <c r="H40" s="7">
        <v>3.906701221769715</v>
      </c>
      <c r="I40" s="7">
        <v>2.9493243243243241</v>
      </c>
      <c r="J40" s="7">
        <v>4.7069919945494814</v>
      </c>
      <c r="K40" s="7">
        <v>4.6996381523152593</v>
      </c>
      <c r="L40" s="8">
        <v>2.8993441611566371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2.2539564986395763E-4</v>
      </c>
      <c r="E45" s="4">
        <v>2.2519624243984044E-4</v>
      </c>
      <c r="F45" s="3">
        <v>0.23529411764705882</v>
      </c>
      <c r="G45" s="3">
        <v>0.50021619618259316</v>
      </c>
      <c r="H45" s="4">
        <v>0.49993829445884241</v>
      </c>
      <c r="I45" s="5">
        <v>0.32770270270270269</v>
      </c>
      <c r="J45" s="5">
        <v>0.57802475444274115</v>
      </c>
      <c r="K45" s="5">
        <v>0.57697744105840443</v>
      </c>
      <c r="L45" s="6">
        <v>0.32816083475275276</v>
      </c>
    </row>
    <row r="46" spans="1:12" x14ac:dyDescent="0.25">
      <c r="A46" s="35" t="s">
        <v>0</v>
      </c>
      <c r="B46" s="36" t="s">
        <v>11</v>
      </c>
      <c r="C46" s="3">
        <v>9.0909090909090912E-2</v>
      </c>
      <c r="D46" s="3">
        <v>7.0259044000450785E-2</v>
      </c>
      <c r="E46" s="4">
        <v>7.0277313087118778E-2</v>
      </c>
      <c r="F46" s="3">
        <v>0.29411764705882354</v>
      </c>
      <c r="G46" s="3">
        <v>3.9718327259250105E-2</v>
      </c>
      <c r="H46" s="4">
        <v>3.9985190670122177E-2</v>
      </c>
      <c r="I46" s="5">
        <v>0.35472972972972971</v>
      </c>
      <c r="J46" s="5">
        <v>0.50935388633395784</v>
      </c>
      <c r="K46" s="5">
        <v>0.50870695991406123</v>
      </c>
      <c r="L46" s="6">
        <v>0.2749896058261021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3.477532883615346E-3</v>
      </c>
      <c r="E48" s="4">
        <v>3.4744563119289665E-3</v>
      </c>
      <c r="F48" s="3">
        <v>0</v>
      </c>
      <c r="G48" s="3">
        <v>0</v>
      </c>
      <c r="H48" s="4">
        <v>0</v>
      </c>
      <c r="I48" s="5">
        <v>0</v>
      </c>
      <c r="J48" s="5">
        <v>2.2540169193209562E-2</v>
      </c>
      <c r="K48" s="5">
        <v>2.2445864194040821E-2</v>
      </c>
      <c r="L48" s="6">
        <v>1.2097477233406205E-2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9.0909090909090912E-2</v>
      </c>
      <c r="D50" s="7">
        <v>7.3961972533930082E-2</v>
      </c>
      <c r="E50" s="7">
        <v>7.3976965641487591E-2</v>
      </c>
      <c r="F50" s="7">
        <v>0.52941176470588236</v>
      </c>
      <c r="G50" s="7">
        <v>0.53993452344184323</v>
      </c>
      <c r="H50" s="7">
        <v>0.5399234851289646</v>
      </c>
      <c r="I50" s="7">
        <v>0.68243243243243246</v>
      </c>
      <c r="J50" s="7">
        <v>1.1099188099699087</v>
      </c>
      <c r="K50" s="7">
        <v>1.1081302651665064</v>
      </c>
      <c r="L50" s="8">
        <v>0.61524791781226096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2.2539564986395763E-4</v>
      </c>
      <c r="E55" s="4">
        <v>2.2519624243984044E-4</v>
      </c>
      <c r="F55" s="3">
        <v>0.23529411764705882</v>
      </c>
      <c r="G55" s="3">
        <v>0.50021619618259316</v>
      </c>
      <c r="H55" s="4">
        <v>0.49993829445884241</v>
      </c>
      <c r="I55" s="5">
        <v>0.32770270270270269</v>
      </c>
      <c r="J55" s="5">
        <v>0.57561176403792658</v>
      </c>
      <c r="K55" s="5">
        <v>0.5745745462769265</v>
      </c>
      <c r="L55" s="6">
        <v>0.32702082858330761</v>
      </c>
    </row>
    <row r="56" spans="1:12" x14ac:dyDescent="0.25">
      <c r="A56" s="45" t="s">
        <v>0</v>
      </c>
      <c r="B56" s="46"/>
      <c r="C56" s="3">
        <v>0</v>
      </c>
      <c r="D56" s="3">
        <v>3.7029285334793039E-4</v>
      </c>
      <c r="E56" s="4">
        <v>3.6996525543688073E-4</v>
      </c>
      <c r="F56" s="3">
        <v>2.7647058823529411</v>
      </c>
      <c r="G56" s="3">
        <v>2.5479028970288469</v>
      </c>
      <c r="H56" s="4">
        <v>2.5481303221029248</v>
      </c>
      <c r="I56" s="5">
        <v>1.5236486486486487</v>
      </c>
      <c r="J56" s="5">
        <v>2.5367342303980016</v>
      </c>
      <c r="K56" s="5">
        <v>2.5324956182506928</v>
      </c>
      <c r="L56" s="6">
        <v>1.4785678840144312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5.9568850321188799E-4</v>
      </c>
      <c r="E58" s="7">
        <v>5.9516149787672116E-4</v>
      </c>
      <c r="F58" s="7">
        <v>3</v>
      </c>
      <c r="G58" s="7">
        <v>3.0481190932114401</v>
      </c>
      <c r="H58" s="7">
        <v>3.0480686165617672</v>
      </c>
      <c r="I58" s="7">
        <v>1.8513513513513513</v>
      </c>
      <c r="J58" s="7">
        <v>3.1123459944359282</v>
      </c>
      <c r="K58" s="7">
        <v>3.1070701645276193</v>
      </c>
      <c r="L58" s="7">
        <v>1.8055887125977388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55</v>
      </c>
      <c r="C63" s="2">
        <v>62113</v>
      </c>
      <c r="D63" s="2">
        <v>62168</v>
      </c>
      <c r="E63" s="2">
        <v>17</v>
      </c>
      <c r="F63" s="2">
        <v>16189</v>
      </c>
      <c r="G63" s="2">
        <v>16206</v>
      </c>
      <c r="H63" s="2">
        <v>296</v>
      </c>
      <c r="I63" s="2">
        <v>70452</v>
      </c>
      <c r="J63" s="2">
        <v>70748</v>
      </c>
      <c r="K63" s="2">
        <v>149122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217.89666400000002</v>
      </c>
      <c r="G7" s="3">
        <v>84.708140257334023</v>
      </c>
      <c r="H7" s="4">
        <v>86.733307876330457</v>
      </c>
      <c r="I7" s="5">
        <v>207.84762000000001</v>
      </c>
      <c r="J7" s="5">
        <v>202.76988754966888</v>
      </c>
      <c r="K7" s="5">
        <v>202.79119697841728</v>
      </c>
      <c r="L7" s="6">
        <v>121.68670162446249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8.1596671744724656</v>
      </c>
      <c r="H11" s="4">
        <v>8.0355972225038013</v>
      </c>
      <c r="I11" s="3">
        <v>0</v>
      </c>
      <c r="J11" s="5">
        <v>32.666736917519572</v>
      </c>
      <c r="K11" s="5">
        <v>32.529646294964031</v>
      </c>
      <c r="L11" s="6">
        <v>16.749566015289059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217.89666400000002</v>
      </c>
      <c r="G15" s="7">
        <v>92.867807431806483</v>
      </c>
      <c r="H15" s="7">
        <v>94.768905098834253</v>
      </c>
      <c r="I15" s="7">
        <v>207.84762000000001</v>
      </c>
      <c r="J15" s="7">
        <v>235.43662446718844</v>
      </c>
      <c r="K15" s="7">
        <v>235.32084327338131</v>
      </c>
      <c r="L15" s="7">
        <v>138.43626763975155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59.198103540036122</v>
      </c>
      <c r="K21" s="5">
        <v>58.949670251798558</v>
      </c>
      <c r="L21" s="6">
        <v>23.489739603440039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59.198103540036122</v>
      </c>
      <c r="K25" s="7">
        <v>58.949670251798558</v>
      </c>
      <c r="L25" s="8">
        <v>23.489739603440039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2.6333333333333333</v>
      </c>
      <c r="G32" s="3">
        <v>1.6598044261451363</v>
      </c>
      <c r="H32" s="4">
        <v>1.6746071971616827</v>
      </c>
      <c r="I32" s="5">
        <v>1.2857142857142858</v>
      </c>
      <c r="J32" s="5">
        <v>1.5298013245033113</v>
      </c>
      <c r="K32" s="5">
        <v>1.5287769784172662</v>
      </c>
      <c r="L32" s="6">
        <v>1.3984710941232681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9.5728255275347396E-2</v>
      </c>
      <c r="H36" s="4">
        <v>9.4272681196147998E-2</v>
      </c>
      <c r="I36" s="3">
        <v>0</v>
      </c>
      <c r="J36" s="5">
        <v>0.24262492474413005</v>
      </c>
      <c r="K36" s="5">
        <v>0.24160671462829736</v>
      </c>
      <c r="L36" s="6">
        <v>0.14070711896798854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2.6333333333333333</v>
      </c>
      <c r="G40" s="7">
        <v>1.7555326814204837</v>
      </c>
      <c r="H40" s="7">
        <v>1.7688798783578308</v>
      </c>
      <c r="I40" s="7">
        <v>1.2857142857142858</v>
      </c>
      <c r="J40" s="7">
        <v>1.7724262492474414</v>
      </c>
      <c r="K40" s="7">
        <v>1.7703836930455636</v>
      </c>
      <c r="L40" s="8">
        <v>1.5391782130912566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0.15653220951234195</v>
      </c>
      <c r="K46" s="5">
        <v>0.15587529976019185</v>
      </c>
      <c r="L46" s="6">
        <v>6.2111801242236024E-2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0.15653220951234195</v>
      </c>
      <c r="K50" s="7">
        <v>0.15587529976019185</v>
      </c>
      <c r="L50" s="8">
        <v>6.2111801242236024E-2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2.4666666666666668</v>
      </c>
      <c r="G56" s="3">
        <v>0.21924858466289243</v>
      </c>
      <c r="H56" s="4">
        <v>0.25342118601115055</v>
      </c>
      <c r="I56" s="5">
        <v>0</v>
      </c>
      <c r="J56" s="5">
        <v>0</v>
      </c>
      <c r="K56" s="5">
        <v>0</v>
      </c>
      <c r="L56" s="6">
        <v>0.11944577161968466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2.4666666666666668</v>
      </c>
      <c r="G58" s="7">
        <v>0.21924858466289243</v>
      </c>
      <c r="H58" s="7">
        <v>0.25342118601115055</v>
      </c>
      <c r="I58" s="7">
        <v>0</v>
      </c>
      <c r="J58" s="7">
        <v>0</v>
      </c>
      <c r="K58" s="7">
        <v>0</v>
      </c>
      <c r="L58" s="7">
        <v>0.11944577161968466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6</v>
      </c>
      <c r="C63" s="2">
        <v>539</v>
      </c>
      <c r="D63" s="2">
        <v>545</v>
      </c>
      <c r="E63" s="2">
        <v>30</v>
      </c>
      <c r="F63" s="2">
        <v>1943</v>
      </c>
      <c r="G63" s="2">
        <v>1973</v>
      </c>
      <c r="H63" s="2">
        <v>7</v>
      </c>
      <c r="I63" s="2">
        <v>1661</v>
      </c>
      <c r="J63" s="2">
        <v>1668</v>
      </c>
      <c r="K63" s="2">
        <v>4186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217.03870592105264</v>
      </c>
      <c r="H7" s="4">
        <v>217.03870592105264</v>
      </c>
      <c r="I7" s="5">
        <v>688.51111999999978</v>
      </c>
      <c r="J7" s="5">
        <v>582.67136060126575</v>
      </c>
      <c r="K7" s="5">
        <v>582.79681270644005</v>
      </c>
      <c r="L7" s="6">
        <v>489.74125166770375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51.118421052631582</v>
      </c>
      <c r="H8" s="4">
        <v>51.118421052631582</v>
      </c>
      <c r="I8" s="5">
        <v>0</v>
      </c>
      <c r="J8" s="5">
        <v>0</v>
      </c>
      <c r="K8" s="5">
        <v>0</v>
      </c>
      <c r="L8" s="6">
        <v>7.2526446795270694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155.92543855263159</v>
      </c>
      <c r="H10" s="4">
        <v>155.92543855263159</v>
      </c>
      <c r="I10" s="5">
        <v>54.11112</v>
      </c>
      <c r="J10" s="5">
        <v>73.396756305379739</v>
      </c>
      <c r="K10" s="5">
        <v>73.373896997234283</v>
      </c>
      <c r="L10" s="6">
        <v>79.903961817050401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63.835818684210516</v>
      </c>
      <c r="H11" s="4">
        <v>63.835818684210516</v>
      </c>
      <c r="I11" s="3">
        <v>0</v>
      </c>
      <c r="J11" s="5">
        <v>44.639253702531654</v>
      </c>
      <c r="K11" s="5">
        <v>44.586342694587124</v>
      </c>
      <c r="L11" s="6">
        <v>44.168377934038588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0.26268276315789474</v>
      </c>
      <c r="H12" s="4">
        <v>0.26268276315789474</v>
      </c>
      <c r="I12" s="3">
        <v>0</v>
      </c>
      <c r="J12" s="5">
        <v>0</v>
      </c>
      <c r="K12" s="5">
        <v>0</v>
      </c>
      <c r="L12" s="6">
        <v>3.7269240821406348E-2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488.18106697368421</v>
      </c>
      <c r="H15" s="7">
        <v>488.18106697368421</v>
      </c>
      <c r="I15" s="7">
        <v>742.62223999999981</v>
      </c>
      <c r="J15" s="7">
        <v>700.70737060917713</v>
      </c>
      <c r="K15" s="7">
        <v>700.75705239826141</v>
      </c>
      <c r="L15" s="7">
        <v>621.10350533914118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253.14999999999998</v>
      </c>
      <c r="J21" s="5">
        <v>339.78839660601261</v>
      </c>
      <c r="K21" s="5">
        <v>339.68570391939949</v>
      </c>
      <c r="L21" s="6">
        <v>267.49984960174243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253.14999999999998</v>
      </c>
      <c r="J25" s="7">
        <v>339.78839660601261</v>
      </c>
      <c r="K25" s="7">
        <v>339.68570391939949</v>
      </c>
      <c r="L25" s="8">
        <v>267.49984960174243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7.3684210526315788</v>
      </c>
      <c r="H32" s="4">
        <v>7.3684210526315788</v>
      </c>
      <c r="I32" s="5">
        <v>3</v>
      </c>
      <c r="J32" s="5">
        <v>4.8678797468354427</v>
      </c>
      <c r="K32" s="5">
        <v>4.8656657447649154</v>
      </c>
      <c r="L32" s="6">
        <v>4.8771001866832604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0.96052631578947367</v>
      </c>
      <c r="H35" s="4">
        <v>0.96052631578947367</v>
      </c>
      <c r="I35" s="5">
        <v>0.33333333333333331</v>
      </c>
      <c r="J35" s="5">
        <v>0.45213607594936711</v>
      </c>
      <c r="K35" s="5">
        <v>0.45199525879099173</v>
      </c>
      <c r="L35" s="6">
        <v>0.49222153080273801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0.38596491228070173</v>
      </c>
      <c r="H36" s="4">
        <v>0.38596491228070173</v>
      </c>
      <c r="I36" s="3">
        <v>0</v>
      </c>
      <c r="J36" s="5">
        <v>0.20925632911392406</v>
      </c>
      <c r="K36" s="5">
        <v>0.20900829711576452</v>
      </c>
      <c r="L36" s="6">
        <v>0.2193528313627878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2.1929824561403508E-3</v>
      </c>
      <c r="H37" s="4">
        <v>2.1929824561403508E-3</v>
      </c>
      <c r="I37" s="3">
        <v>0</v>
      </c>
      <c r="J37" s="5">
        <v>0</v>
      </c>
      <c r="K37" s="5">
        <v>0</v>
      </c>
      <c r="L37" s="6">
        <v>3.1113876789047915E-4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8.7171052631578956</v>
      </c>
      <c r="H40" s="7">
        <v>8.7171052631578956</v>
      </c>
      <c r="I40" s="7">
        <v>3.3333333333333335</v>
      </c>
      <c r="J40" s="7">
        <v>5.5292721518987342</v>
      </c>
      <c r="K40" s="7">
        <v>5.5266693006716716</v>
      </c>
      <c r="L40" s="8">
        <v>5.5889856876166775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0.66666666666666663</v>
      </c>
      <c r="J46" s="5">
        <v>0.85996835443037978</v>
      </c>
      <c r="K46" s="5">
        <v>0.85973923350454362</v>
      </c>
      <c r="L46" s="6">
        <v>0.67703795892968266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0.66666666666666663</v>
      </c>
      <c r="J50" s="7">
        <v>0.85996835443037978</v>
      </c>
      <c r="K50" s="7">
        <v>0.85973923350454362</v>
      </c>
      <c r="L50" s="8">
        <v>0.67703795892968266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2.486842105263158</v>
      </c>
      <c r="H56" s="4">
        <v>2.486842105263158</v>
      </c>
      <c r="I56" s="5">
        <v>0.33333333333333331</v>
      </c>
      <c r="J56" s="5">
        <v>0.58860759493670889</v>
      </c>
      <c r="K56" s="5">
        <v>0.58830501777953381</v>
      </c>
      <c r="L56" s="6">
        <v>0.81611698817672684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2.486842105263158</v>
      </c>
      <c r="H58" s="7">
        <v>2.486842105263158</v>
      </c>
      <c r="I58" s="7">
        <v>0.33333333333333331</v>
      </c>
      <c r="J58" s="7">
        <v>0.58860759493670889</v>
      </c>
      <c r="K58" s="7">
        <v>0.58830501777953381</v>
      </c>
      <c r="L58" s="7">
        <v>0.81611698817672684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226</v>
      </c>
      <c r="D63" s="2">
        <v>227</v>
      </c>
      <c r="E63" s="2">
        <v>0</v>
      </c>
      <c r="F63" s="2">
        <v>456</v>
      </c>
      <c r="G63" s="2">
        <v>456</v>
      </c>
      <c r="H63" s="2">
        <v>3</v>
      </c>
      <c r="I63" s="2">
        <v>2528</v>
      </c>
      <c r="J63" s="2">
        <v>2531</v>
      </c>
      <c r="K63" s="2">
        <v>3214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31.312772523364487</v>
      </c>
      <c r="D7" s="3">
        <v>13.572396750993544</v>
      </c>
      <c r="E7" s="4">
        <v>13.612862764075123</v>
      </c>
      <c r="F7" s="3">
        <v>0</v>
      </c>
      <c r="G7" s="3">
        <v>0</v>
      </c>
      <c r="H7" s="4">
        <v>0</v>
      </c>
      <c r="I7" s="5">
        <v>324.13466375000013</v>
      </c>
      <c r="J7" s="5">
        <v>647.03700827278101</v>
      </c>
      <c r="K7" s="5">
        <v>642.48641739283619</v>
      </c>
      <c r="L7" s="6">
        <v>105.78975227117884</v>
      </c>
    </row>
    <row r="8" spans="1:12" x14ac:dyDescent="0.25">
      <c r="A8" s="35" t="s">
        <v>0</v>
      </c>
      <c r="B8" s="36" t="s">
        <v>18</v>
      </c>
      <c r="C8" s="3">
        <v>0.58317757009345794</v>
      </c>
      <c r="D8" s="3">
        <v>7.1330285030554261E-2</v>
      </c>
      <c r="E8" s="4">
        <v>7.2497814918245959E-2</v>
      </c>
      <c r="F8" s="3">
        <v>0</v>
      </c>
      <c r="G8" s="3">
        <v>0</v>
      </c>
      <c r="H8" s="4">
        <v>0</v>
      </c>
      <c r="I8" s="5">
        <v>0</v>
      </c>
      <c r="J8" s="5">
        <v>9.2912447885646222E-3</v>
      </c>
      <c r="K8" s="5">
        <v>9.1603053435114507E-3</v>
      </c>
      <c r="L8" s="6">
        <v>6.4466409783883391E-2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14.81007</v>
      </c>
      <c r="J10" s="5">
        <v>26.42953144431209</v>
      </c>
      <c r="K10" s="5">
        <v>26.265780960070462</v>
      </c>
      <c r="L10" s="6">
        <v>3.3305876640419942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7.1819615977949676</v>
      </c>
      <c r="E11" s="4">
        <v>7.1655794559679391</v>
      </c>
      <c r="F11" s="3">
        <v>0</v>
      </c>
      <c r="G11" s="3">
        <v>0</v>
      </c>
      <c r="H11" s="4">
        <v>0</v>
      </c>
      <c r="I11" s="3">
        <v>0</v>
      </c>
      <c r="J11" s="5">
        <v>33.284214318046452</v>
      </c>
      <c r="K11" s="5">
        <v>32.81514729301233</v>
      </c>
      <c r="L11" s="6">
        <v>10.418029263416544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3.9828426135635225E-2</v>
      </c>
      <c r="E12" s="4">
        <v>3.9737577010808156E-2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3.4698721170491983E-2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1.1555775394213922E-3</v>
      </c>
      <c r="E14" s="4">
        <v>1.1529416529876995E-3</v>
      </c>
      <c r="F14" s="3">
        <v>0</v>
      </c>
      <c r="G14" s="3">
        <v>0</v>
      </c>
      <c r="H14" s="4">
        <v>0</v>
      </c>
      <c r="I14" s="3">
        <v>0</v>
      </c>
      <c r="J14" s="5">
        <v>5.5579635705777255</v>
      </c>
      <c r="K14" s="5">
        <v>5.479636426893717</v>
      </c>
      <c r="L14" s="6">
        <v>0.69584271848997603</v>
      </c>
    </row>
    <row r="15" spans="1:12" ht="15.75" thickBot="1" x14ac:dyDescent="0.3">
      <c r="A15" s="42" t="s">
        <v>5</v>
      </c>
      <c r="B15" s="43"/>
      <c r="C15" s="7">
        <v>31.895950093457945</v>
      </c>
      <c r="D15" s="7">
        <v>20.866672637494123</v>
      </c>
      <c r="E15" s="7">
        <v>20.891830553625102</v>
      </c>
      <c r="F15" s="7">
        <v>0</v>
      </c>
      <c r="G15" s="7">
        <v>0</v>
      </c>
      <c r="H15" s="7">
        <v>0</v>
      </c>
      <c r="I15" s="7">
        <v>338.94473375000013</v>
      </c>
      <c r="J15" s="7">
        <v>712.31800885050586</v>
      </c>
      <c r="K15" s="7">
        <v>707.05614237815632</v>
      </c>
      <c r="L15" s="7">
        <v>120.33337704808173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9.5708725233644856</v>
      </c>
      <c r="D21" s="3">
        <v>29.853028359044483</v>
      </c>
      <c r="E21" s="4">
        <v>29.806764514698678</v>
      </c>
      <c r="F21" s="3">
        <v>0</v>
      </c>
      <c r="G21" s="3">
        <v>0</v>
      </c>
      <c r="H21" s="4">
        <v>0</v>
      </c>
      <c r="I21" s="5">
        <v>405.511284375</v>
      </c>
      <c r="J21" s="5">
        <v>483.03192373436571</v>
      </c>
      <c r="K21" s="5">
        <v>481.93944261597181</v>
      </c>
      <c r="L21" s="6">
        <v>87.13867946836433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1.0601043117815477E-2</v>
      </c>
      <c r="E23" s="4">
        <v>1.0576862009422499E-2</v>
      </c>
      <c r="F23" s="3">
        <v>0</v>
      </c>
      <c r="G23" s="3">
        <v>0</v>
      </c>
      <c r="H23" s="4">
        <v>0</v>
      </c>
      <c r="I23" s="3">
        <v>0</v>
      </c>
      <c r="J23" s="5">
        <v>5.0170562894580106</v>
      </c>
      <c r="K23" s="5">
        <v>4.9463520317087495</v>
      </c>
      <c r="L23" s="6">
        <v>0.63644943429943601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9.5708725233644856</v>
      </c>
      <c r="D25" s="7">
        <v>29.863629402162299</v>
      </c>
      <c r="E25" s="7">
        <v>29.8173413767081</v>
      </c>
      <c r="F25" s="7">
        <v>0</v>
      </c>
      <c r="G25" s="7">
        <v>0</v>
      </c>
      <c r="H25" s="7">
        <v>0</v>
      </c>
      <c r="I25" s="7">
        <v>405.511284375</v>
      </c>
      <c r="J25" s="7">
        <v>488.04898002382373</v>
      </c>
      <c r="K25" s="7">
        <v>486.88579464768054</v>
      </c>
      <c r="L25" s="8">
        <v>87.775128902663766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0.78504672897196259</v>
      </c>
      <c r="D32" s="3">
        <v>0.24338703474210505</v>
      </c>
      <c r="E32" s="4">
        <v>0.24462256709799826</v>
      </c>
      <c r="F32" s="3">
        <v>0</v>
      </c>
      <c r="G32" s="3">
        <v>0</v>
      </c>
      <c r="H32" s="4">
        <v>0</v>
      </c>
      <c r="I32" s="5">
        <v>10.90625</v>
      </c>
      <c r="J32" s="5">
        <v>23.181655747468731</v>
      </c>
      <c r="K32" s="5">
        <v>23.008661186142103</v>
      </c>
      <c r="L32" s="6">
        <v>3.7427449228420917</v>
      </c>
    </row>
    <row r="33" spans="1:12" x14ac:dyDescent="0.25">
      <c r="A33" s="35" t="s">
        <v>0</v>
      </c>
      <c r="B33" s="36" t="s">
        <v>18</v>
      </c>
      <c r="C33" s="3">
        <v>3.7383177570093455E-2</v>
      </c>
      <c r="D33" s="3">
        <v>4.5724541686252727E-3</v>
      </c>
      <c r="E33" s="4">
        <v>4.64729582809269E-3</v>
      </c>
      <c r="F33" s="3">
        <v>0</v>
      </c>
      <c r="G33" s="3">
        <v>0</v>
      </c>
      <c r="H33" s="4">
        <v>0</v>
      </c>
      <c r="I33" s="5">
        <v>0</v>
      </c>
      <c r="J33" s="5">
        <v>5.9559261465157837E-4</v>
      </c>
      <c r="K33" s="5">
        <v>5.8719906048150322E-4</v>
      </c>
      <c r="L33" s="6">
        <v>4.1324621656335511E-3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0.27083333333333331</v>
      </c>
      <c r="J35" s="5">
        <v>0.48302561048243003</v>
      </c>
      <c r="K35" s="5">
        <v>0.4800352319436289</v>
      </c>
      <c r="L35" s="6">
        <v>6.087005081811582E-2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6.5595487372334518E-2</v>
      </c>
      <c r="E36" s="4">
        <v>6.5445863267176871E-2</v>
      </c>
      <c r="F36" s="3">
        <v>0</v>
      </c>
      <c r="G36" s="3">
        <v>0</v>
      </c>
      <c r="H36" s="4">
        <v>0</v>
      </c>
      <c r="I36" s="3">
        <v>0</v>
      </c>
      <c r="J36" s="5">
        <v>0.30405002977963075</v>
      </c>
      <c r="K36" s="5">
        <v>0.29976512037580738</v>
      </c>
      <c r="L36" s="6">
        <v>9.5158317976210424E-2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3.6323234049826929E-4</v>
      </c>
      <c r="E37" s="4">
        <v>3.6240380310814554E-4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3.1644980547644309E-4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1.0683304132302039E-4</v>
      </c>
      <c r="E39" s="4">
        <v>1.0658935385533692E-4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9.3073472198953856E-5</v>
      </c>
    </row>
    <row r="40" spans="1:12" ht="15.75" thickBot="1" x14ac:dyDescent="0.3">
      <c r="A40" s="42" t="s">
        <v>5</v>
      </c>
      <c r="B40" s="43"/>
      <c r="C40" s="7">
        <v>0.82242990654205606</v>
      </c>
      <c r="D40" s="7">
        <v>0.31402504166488615</v>
      </c>
      <c r="E40" s="7">
        <v>0.31518471935023129</v>
      </c>
      <c r="F40" s="7">
        <v>0</v>
      </c>
      <c r="G40" s="7">
        <v>0</v>
      </c>
      <c r="H40" s="7">
        <v>0</v>
      </c>
      <c r="I40" s="7">
        <v>11.177083333333334</v>
      </c>
      <c r="J40" s="7">
        <v>23.969326980345443</v>
      </c>
      <c r="K40" s="7">
        <v>23.78904873752202</v>
      </c>
      <c r="L40" s="8">
        <v>3.9033152770797273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4.6728971962616821E-2</v>
      </c>
      <c r="D46" s="3">
        <v>0.1200162386222811</v>
      </c>
      <c r="E46" s="4">
        <v>0.11984906947494084</v>
      </c>
      <c r="F46" s="3">
        <v>0</v>
      </c>
      <c r="G46" s="3">
        <v>0</v>
      </c>
      <c r="H46" s="4">
        <v>0</v>
      </c>
      <c r="I46" s="5">
        <v>0.78125</v>
      </c>
      <c r="J46" s="5">
        <v>1.0580702799285289</v>
      </c>
      <c r="K46" s="5">
        <v>1.0541691133294186</v>
      </c>
      <c r="L46" s="6">
        <v>0.23832393291264123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6.4099824793812225E-5</v>
      </c>
      <c r="E48" s="4">
        <v>6.3953612313202152E-5</v>
      </c>
      <c r="F48" s="3">
        <v>0</v>
      </c>
      <c r="G48" s="3">
        <v>0</v>
      </c>
      <c r="H48" s="4">
        <v>0</v>
      </c>
      <c r="I48" s="5">
        <v>0</v>
      </c>
      <c r="J48" s="5">
        <v>4.0798094103633116E-2</v>
      </c>
      <c r="K48" s="5">
        <v>4.0223135642982973E-2</v>
      </c>
      <c r="L48" s="6">
        <v>5.1562703598220438E-3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4.6728971962616821E-2</v>
      </c>
      <c r="D50" s="7">
        <v>0.12008033844707491</v>
      </c>
      <c r="E50" s="7">
        <v>0.11991302308725404</v>
      </c>
      <c r="F50" s="7">
        <v>0</v>
      </c>
      <c r="G50" s="7">
        <v>0</v>
      </c>
      <c r="H50" s="7">
        <v>0</v>
      </c>
      <c r="I50" s="7">
        <v>0.78125</v>
      </c>
      <c r="J50" s="7">
        <v>1.0988683740321621</v>
      </c>
      <c r="K50" s="7">
        <v>1.0943922489724016</v>
      </c>
      <c r="L50" s="8">
        <v>0.24348020327246328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2.9913251570445708E-4</v>
      </c>
      <c r="E55" s="4">
        <v>2.9845019079494339E-4</v>
      </c>
      <c r="F55" s="3">
        <v>0</v>
      </c>
      <c r="G55" s="3">
        <v>0</v>
      </c>
      <c r="H55" s="4">
        <v>0</v>
      </c>
      <c r="I55" s="5">
        <v>1.0104166666666667</v>
      </c>
      <c r="J55" s="5">
        <v>6.0382668254913643</v>
      </c>
      <c r="K55" s="5">
        <v>5.9674104521432767</v>
      </c>
      <c r="L55" s="6">
        <v>0</v>
      </c>
    </row>
    <row r="56" spans="1:12" x14ac:dyDescent="0.25">
      <c r="A56" s="45" t="s">
        <v>0</v>
      </c>
      <c r="B56" s="46"/>
      <c r="C56" s="3">
        <v>0.62616822429906538</v>
      </c>
      <c r="D56" s="3">
        <v>1.3448143241741806</v>
      </c>
      <c r="E56" s="4">
        <v>1.3438359376665459</v>
      </c>
      <c r="F56" s="3">
        <v>0</v>
      </c>
      <c r="G56" s="3">
        <v>0</v>
      </c>
      <c r="H56" s="4">
        <v>0</v>
      </c>
      <c r="I56" s="5">
        <v>6.833333333333333</v>
      </c>
      <c r="J56" s="5">
        <v>26.09306134603931</v>
      </c>
      <c r="K56" s="5">
        <v>25.821638285378743</v>
      </c>
      <c r="L56" s="6">
        <v>0.74270769345321197</v>
      </c>
    </row>
    <row r="57" spans="1:12" x14ac:dyDescent="0.25">
      <c r="A57" s="45" t="s">
        <v>1</v>
      </c>
      <c r="B57" s="46"/>
      <c r="C57" s="3">
        <v>0</v>
      </c>
      <c r="D57" s="3">
        <v>3.2049912396906117E-4</v>
      </c>
      <c r="E57" s="4">
        <v>3.1976806156601081E-4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2.7922041659686155E-4</v>
      </c>
    </row>
    <row r="58" spans="1:12" ht="15.75" thickBot="1" x14ac:dyDescent="0.3">
      <c r="A58" s="42" t="s">
        <v>5</v>
      </c>
      <c r="B58" s="43"/>
      <c r="C58" s="7">
        <v>0.62616822429906538</v>
      </c>
      <c r="D58" s="7">
        <v>1.3454339558138542</v>
      </c>
      <c r="E58" s="7">
        <v>1.3444541559189069</v>
      </c>
      <c r="F58" s="7">
        <v>0</v>
      </c>
      <c r="G58" s="7">
        <v>0</v>
      </c>
      <c r="H58" s="7">
        <v>0</v>
      </c>
      <c r="I58" s="7">
        <v>7.84375</v>
      </c>
      <c r="J58" s="7">
        <v>32.131328171530676</v>
      </c>
      <c r="K58" s="7">
        <v>31.78904873752202</v>
      </c>
      <c r="L58" s="7">
        <v>0.74298691386980886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107</v>
      </c>
      <c r="C63" s="2">
        <v>46802</v>
      </c>
      <c r="D63" s="2">
        <v>46909</v>
      </c>
      <c r="E63" s="2">
        <v>0</v>
      </c>
      <c r="F63" s="2">
        <v>0</v>
      </c>
      <c r="G63" s="2">
        <v>0</v>
      </c>
      <c r="H63" s="2">
        <v>96</v>
      </c>
      <c r="I63" s="2">
        <v>6716</v>
      </c>
      <c r="J63" s="2">
        <v>6812</v>
      </c>
      <c r="K63" s="2">
        <v>53721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113.85486</v>
      </c>
      <c r="G7" s="3">
        <v>63.910208113374665</v>
      </c>
      <c r="H7" s="4">
        <v>64.08653521624008</v>
      </c>
      <c r="I7" s="5">
        <v>122.74426968749998</v>
      </c>
      <c r="J7" s="5">
        <v>496.46400908665089</v>
      </c>
      <c r="K7" s="5">
        <v>491.85374244795662</v>
      </c>
      <c r="L7" s="6">
        <v>228.09784547759028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2.2298041920374705</v>
      </c>
      <c r="K10" s="5">
        <v>2.2022969699306087</v>
      </c>
      <c r="L10" s="6">
        <v>0.87237662670840654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17.887299477413634</v>
      </c>
      <c r="H11" s="4">
        <v>17.82414925860547</v>
      </c>
      <c r="I11" s="3">
        <v>0</v>
      </c>
      <c r="J11" s="5">
        <v>19.575400070257611</v>
      </c>
      <c r="K11" s="5">
        <v>19.333914795682343</v>
      </c>
      <c r="L11" s="6">
        <v>16.910202078338557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0.13939080602302922</v>
      </c>
      <c r="H12" s="4">
        <v>0.13889869373345098</v>
      </c>
      <c r="I12" s="3">
        <v>0</v>
      </c>
      <c r="J12" s="5">
        <v>0</v>
      </c>
      <c r="K12" s="5">
        <v>0</v>
      </c>
      <c r="L12" s="6">
        <v>7.2095389783919966E-2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113.85486</v>
      </c>
      <c r="G15" s="7">
        <v>81.93689839681133</v>
      </c>
      <c r="H15" s="7">
        <v>82.049583168579005</v>
      </c>
      <c r="I15" s="7">
        <v>122.74426968749998</v>
      </c>
      <c r="J15" s="7">
        <v>518.26921334894598</v>
      </c>
      <c r="K15" s="7">
        <v>513.38995421356958</v>
      </c>
      <c r="L15" s="7">
        <v>245.95251957242118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305.70078187500002</v>
      </c>
      <c r="J21" s="5">
        <v>314.12072272833717</v>
      </c>
      <c r="K21" s="5">
        <v>314.01685298766387</v>
      </c>
      <c r="L21" s="6">
        <v>124.38874805680689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10.583229238875878</v>
      </c>
      <c r="K23" s="5">
        <v>10.452672825751735</v>
      </c>
      <c r="L23" s="6">
        <v>4.1405258165992223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305.70078187500002</v>
      </c>
      <c r="J25" s="7">
        <v>324.70395196721307</v>
      </c>
      <c r="K25" s="7">
        <v>324.4695258134156</v>
      </c>
      <c r="L25" s="8">
        <v>128.52927387340611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2.375</v>
      </c>
      <c r="G32" s="3">
        <v>0.87437260112193682</v>
      </c>
      <c r="H32" s="4">
        <v>0.87967049132097674</v>
      </c>
      <c r="I32" s="5">
        <v>2.234375</v>
      </c>
      <c r="J32" s="5">
        <v>4.9808743169398904</v>
      </c>
      <c r="K32" s="5">
        <v>4.9469930609097919</v>
      </c>
      <c r="L32" s="6">
        <v>2.4162021837061922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5.9914129586260731E-2</v>
      </c>
      <c r="K35" s="5">
        <v>5.9175019275250582E-2</v>
      </c>
      <c r="L35" s="6">
        <v>2.344048255325647E-2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0.23103041039267788</v>
      </c>
      <c r="H36" s="4">
        <v>0.23021476904972052</v>
      </c>
      <c r="I36" s="3">
        <v>0</v>
      </c>
      <c r="J36" s="5">
        <v>0.19086651053864168</v>
      </c>
      <c r="K36" s="5">
        <v>0.18851195065535853</v>
      </c>
      <c r="L36" s="6">
        <v>0.19416660303886385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1.919102450546206E-3</v>
      </c>
      <c r="H37" s="4">
        <v>1.9123271550456017E-3</v>
      </c>
      <c r="I37" s="3">
        <v>0</v>
      </c>
      <c r="J37" s="5">
        <v>0</v>
      </c>
      <c r="K37" s="5">
        <v>0</v>
      </c>
      <c r="L37" s="6">
        <v>9.9259372375353145E-4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2.375</v>
      </c>
      <c r="G40" s="7">
        <v>1.107322113965161</v>
      </c>
      <c r="H40" s="7">
        <v>1.1117975875257429</v>
      </c>
      <c r="I40" s="7">
        <v>2.234375</v>
      </c>
      <c r="J40" s="7">
        <v>5.2316549570647926</v>
      </c>
      <c r="K40" s="7">
        <v>5.1946800308404004</v>
      </c>
      <c r="L40" s="8">
        <v>2.6348018630220658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0.75</v>
      </c>
      <c r="J46" s="5">
        <v>0.7822014051522248</v>
      </c>
      <c r="K46" s="5">
        <v>0.78180416345412496</v>
      </c>
      <c r="L46" s="6">
        <v>0.3096892418111018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5.5035128805620608E-2</v>
      </c>
      <c r="K48" s="5">
        <v>5.4356206630686202E-2</v>
      </c>
      <c r="L48" s="6">
        <v>2.1531648469115063E-2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0.75</v>
      </c>
      <c r="J50" s="7">
        <v>0.83723653395784536</v>
      </c>
      <c r="K50" s="7">
        <v>0.83616037008481114</v>
      </c>
      <c r="L50" s="8">
        <v>0.33122089028021684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0.45833333333333331</v>
      </c>
      <c r="G56" s="3">
        <v>0.4041925007381163</v>
      </c>
      <c r="H56" s="4">
        <v>0.40438364224771994</v>
      </c>
      <c r="I56" s="5">
        <v>0.6875</v>
      </c>
      <c r="J56" s="5">
        <v>4.0489851678376265</v>
      </c>
      <c r="K56" s="5">
        <v>4.0075173477255204</v>
      </c>
      <c r="L56" s="6">
        <v>1.7973581736275484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0.45833333333333331</v>
      </c>
      <c r="G58" s="7">
        <v>0.4041925007381163</v>
      </c>
      <c r="H58" s="7">
        <v>0.40438364224771994</v>
      </c>
      <c r="I58" s="7">
        <v>0.6875</v>
      </c>
      <c r="J58" s="7">
        <v>4.0489851678376265</v>
      </c>
      <c r="K58" s="7">
        <v>4.0075173477255204</v>
      </c>
      <c r="L58" s="7">
        <v>1.7973581736275484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7</v>
      </c>
      <c r="C63" s="2">
        <v>1104</v>
      </c>
      <c r="D63" s="2">
        <v>1111</v>
      </c>
      <c r="E63" s="2">
        <v>24</v>
      </c>
      <c r="F63" s="2">
        <v>6774</v>
      </c>
      <c r="G63" s="2">
        <v>6798</v>
      </c>
      <c r="H63" s="2">
        <v>64</v>
      </c>
      <c r="I63" s="2">
        <v>5124</v>
      </c>
      <c r="J63" s="2">
        <v>5188</v>
      </c>
      <c r="K63" s="2">
        <v>13097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7.8838257261410791E-2</v>
      </c>
      <c r="E7" s="4">
        <v>7.7235853658536593E-2</v>
      </c>
      <c r="F7" s="3">
        <v>154.38213857142861</v>
      </c>
      <c r="G7" s="3">
        <v>51.282434592734234</v>
      </c>
      <c r="H7" s="4">
        <v>51.831463065804499</v>
      </c>
      <c r="I7" s="5">
        <v>57.595097647058822</v>
      </c>
      <c r="J7" s="5">
        <v>313.97213782087448</v>
      </c>
      <c r="K7" s="5">
        <v>309.44313572566682</v>
      </c>
      <c r="L7" s="6">
        <v>178.69598216938564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0.19944672199170124</v>
      </c>
      <c r="E11" s="4">
        <v>0.19539292682926829</v>
      </c>
      <c r="F11" s="3">
        <v>0</v>
      </c>
      <c r="G11" s="3">
        <v>20.366762271510513</v>
      </c>
      <c r="H11" s="4">
        <v>20.258304807911756</v>
      </c>
      <c r="I11" s="3">
        <v>0</v>
      </c>
      <c r="J11" s="5">
        <v>77.564609746121306</v>
      </c>
      <c r="K11" s="5">
        <v>76.194400152407354</v>
      </c>
      <c r="L11" s="6">
        <v>47.42804290871225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45.01562778585086</v>
      </c>
      <c r="H14" s="4">
        <v>44.775909722327889</v>
      </c>
      <c r="I14" s="3">
        <v>0</v>
      </c>
      <c r="J14" s="5">
        <v>2.1434355782792665</v>
      </c>
      <c r="K14" s="5">
        <v>2.1055709386906827</v>
      </c>
      <c r="L14" s="6">
        <v>21.484666775425197</v>
      </c>
    </row>
    <row r="15" spans="1:12" ht="15.75" thickBot="1" x14ac:dyDescent="0.3">
      <c r="A15" s="42" t="s">
        <v>5</v>
      </c>
      <c r="B15" s="43"/>
      <c r="C15" s="7">
        <v>0</v>
      </c>
      <c r="D15" s="7">
        <v>0.27828497925311202</v>
      </c>
      <c r="E15" s="7">
        <v>0.27262878048780487</v>
      </c>
      <c r="F15" s="7">
        <v>154.38213857142861</v>
      </c>
      <c r="G15" s="7">
        <v>116.6648246500956</v>
      </c>
      <c r="H15" s="7">
        <v>116.86567759604415</v>
      </c>
      <c r="I15" s="7">
        <v>57.595097647058822</v>
      </c>
      <c r="J15" s="7">
        <v>393.68018314527507</v>
      </c>
      <c r="K15" s="7">
        <v>387.74310681676485</v>
      </c>
      <c r="L15" s="7">
        <v>247.60869185352311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1.5027662240663902</v>
      </c>
      <c r="E23" s="4">
        <v>1.4722221951219512</v>
      </c>
      <c r="F23" s="3">
        <v>0</v>
      </c>
      <c r="G23" s="3">
        <v>68.433849590822177</v>
      </c>
      <c r="H23" s="4">
        <v>68.069424374286797</v>
      </c>
      <c r="I23" s="3">
        <v>0</v>
      </c>
      <c r="J23" s="5">
        <v>4.4135284485190409</v>
      </c>
      <c r="K23" s="5">
        <v>4.3355617180464145</v>
      </c>
      <c r="L23" s="6">
        <v>33.292858385977091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1.5027662240663902</v>
      </c>
      <c r="E25" s="7">
        <v>1.4722221951219512</v>
      </c>
      <c r="F25" s="7">
        <v>0</v>
      </c>
      <c r="G25" s="7">
        <v>68.433849590822177</v>
      </c>
      <c r="H25" s="7">
        <v>68.069424374286797</v>
      </c>
      <c r="I25" s="7">
        <v>0</v>
      </c>
      <c r="J25" s="7">
        <v>4.4135284485190409</v>
      </c>
      <c r="K25" s="7">
        <v>4.3355617180464145</v>
      </c>
      <c r="L25" s="8">
        <v>33.292858385977091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8.2987551867219917E-3</v>
      </c>
      <c r="E32" s="4">
        <v>8.130081300813009E-3</v>
      </c>
      <c r="F32" s="3">
        <v>3.1428571428571428</v>
      </c>
      <c r="G32" s="3">
        <v>1.8891013384321225</v>
      </c>
      <c r="H32" s="4">
        <v>1.895777862305059</v>
      </c>
      <c r="I32" s="5">
        <v>0.78431372549019607</v>
      </c>
      <c r="J32" s="5">
        <v>4.6212976022566998</v>
      </c>
      <c r="K32" s="5">
        <v>4.5535157603048146</v>
      </c>
      <c r="L32" s="6">
        <v>3.1468240194376951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4.1493775933609959E-3</v>
      </c>
      <c r="E36" s="4">
        <v>4.0650406504065045E-3</v>
      </c>
      <c r="F36" s="3">
        <v>0</v>
      </c>
      <c r="G36" s="3">
        <v>0.32925430210325046</v>
      </c>
      <c r="H36" s="4">
        <v>0.32750095093191328</v>
      </c>
      <c r="I36" s="3">
        <v>0</v>
      </c>
      <c r="J36" s="5">
        <v>0.73131170662905498</v>
      </c>
      <c r="K36" s="5">
        <v>0.71839279528922761</v>
      </c>
      <c r="L36" s="6">
        <v>0.50954529677195415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0.172848948374761</v>
      </c>
      <c r="H39" s="4">
        <v>0.17192848992012172</v>
      </c>
      <c r="I39" s="3">
        <v>0</v>
      </c>
      <c r="J39" s="5">
        <v>7.0521861777150916E-4</v>
      </c>
      <c r="K39" s="5">
        <v>6.9276065119501214E-4</v>
      </c>
      <c r="L39" s="6">
        <v>7.8792086081221804E-2</v>
      </c>
    </row>
    <row r="40" spans="1:12" ht="15.75" thickBot="1" x14ac:dyDescent="0.3">
      <c r="A40" s="42" t="s">
        <v>5</v>
      </c>
      <c r="B40" s="43"/>
      <c r="C40" s="7">
        <v>0</v>
      </c>
      <c r="D40" s="7">
        <v>1.2448132780082988E-2</v>
      </c>
      <c r="E40" s="7">
        <v>1.2195121951219513E-2</v>
      </c>
      <c r="F40" s="7">
        <v>3.1428571428571428</v>
      </c>
      <c r="G40" s="7">
        <v>2.3912045889101341</v>
      </c>
      <c r="H40" s="7">
        <v>2.3952073031570937</v>
      </c>
      <c r="I40" s="7">
        <v>0.78431372549019607</v>
      </c>
      <c r="J40" s="7">
        <v>5.3533145275035263</v>
      </c>
      <c r="K40" s="7">
        <v>5.2726013162452379</v>
      </c>
      <c r="L40" s="8">
        <v>3.735161402290871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4.1493775933609959E-3</v>
      </c>
      <c r="E48" s="4">
        <v>4.0650406504065045E-3</v>
      </c>
      <c r="F48" s="3">
        <v>0</v>
      </c>
      <c r="G48" s="3">
        <v>0.20076481835564053</v>
      </c>
      <c r="H48" s="4">
        <v>0.19969570178775201</v>
      </c>
      <c r="I48" s="5">
        <v>0</v>
      </c>
      <c r="J48" s="5">
        <v>1.3399153737658674E-2</v>
      </c>
      <c r="K48" s="5">
        <v>1.3162452372705231E-2</v>
      </c>
      <c r="L48" s="6">
        <v>9.788267962513017E-2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4.1493775933609959E-3</v>
      </c>
      <c r="E50" s="7">
        <v>4.0650406504065045E-3</v>
      </c>
      <c r="F50" s="7">
        <v>0</v>
      </c>
      <c r="G50" s="7">
        <v>0.20076481835564053</v>
      </c>
      <c r="H50" s="7">
        <v>0.19969570178775201</v>
      </c>
      <c r="I50" s="7">
        <v>0</v>
      </c>
      <c r="J50" s="7">
        <v>1.3399153737658674E-2</v>
      </c>
      <c r="K50" s="7">
        <v>1.3162452372705231E-2</v>
      </c>
      <c r="L50" s="8">
        <v>9.788267962513017E-2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2</v>
      </c>
      <c r="G56" s="3">
        <v>0.31434034416826001</v>
      </c>
      <c r="H56" s="4">
        <v>0.32331685051350323</v>
      </c>
      <c r="I56" s="5">
        <v>0.78431372549019607</v>
      </c>
      <c r="J56" s="5">
        <v>7.0641748942172073</v>
      </c>
      <c r="K56" s="5">
        <v>6.9532386560443369</v>
      </c>
      <c r="L56" s="6">
        <v>3.6313779937521695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2</v>
      </c>
      <c r="G58" s="7">
        <v>0.31434034416826001</v>
      </c>
      <c r="H58" s="7">
        <v>0.32331685051350323</v>
      </c>
      <c r="I58" s="7">
        <v>0.78431372549019607</v>
      </c>
      <c r="J58" s="7">
        <v>7.0641748942172073</v>
      </c>
      <c r="K58" s="7">
        <v>6.9532386560443369</v>
      </c>
      <c r="L58" s="7">
        <v>3.6313779937521695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</v>
      </c>
      <c r="C63" s="2">
        <v>241</v>
      </c>
      <c r="D63" s="2">
        <v>246</v>
      </c>
      <c r="E63" s="2">
        <v>14</v>
      </c>
      <c r="F63" s="2">
        <v>2615</v>
      </c>
      <c r="G63" s="2">
        <v>2629</v>
      </c>
      <c r="H63" s="2">
        <v>51</v>
      </c>
      <c r="I63" s="2">
        <v>2836</v>
      </c>
      <c r="J63" s="2">
        <v>2887</v>
      </c>
      <c r="K63" s="2">
        <v>5762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0.81666782608695654</v>
      </c>
      <c r="G7" s="3">
        <v>7.9204411764705878</v>
      </c>
      <c r="H7" s="4">
        <v>7.8976313499930182</v>
      </c>
      <c r="I7" s="5">
        <v>23.513015342465756</v>
      </c>
      <c r="J7" s="5">
        <v>94.893753023426072</v>
      </c>
      <c r="K7" s="5">
        <v>94.263592925383975</v>
      </c>
      <c r="L7" s="6">
        <v>51.57216601443465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4.4298272605042017</v>
      </c>
      <c r="H11" s="4">
        <v>4.4156033282144351</v>
      </c>
      <c r="I11" s="3">
        <v>0</v>
      </c>
      <c r="J11" s="5">
        <v>13.408628191800879</v>
      </c>
      <c r="K11" s="5">
        <v>13.29025476599347</v>
      </c>
      <c r="L11" s="6">
        <v>8.7302500339275841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0.58179193265007323</v>
      </c>
      <c r="K12" s="5">
        <v>0.5766557842544443</v>
      </c>
      <c r="L12" s="6">
        <v>0.29414389488618842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0.81666782608695654</v>
      </c>
      <c r="G15" s="7">
        <v>12.35026843697479</v>
      </c>
      <c r="H15" s="7">
        <v>12.313234678207454</v>
      </c>
      <c r="I15" s="7">
        <v>23.513015342465756</v>
      </c>
      <c r="J15" s="7">
        <v>108.88417314787702</v>
      </c>
      <c r="K15" s="7">
        <v>108.13050347563188</v>
      </c>
      <c r="L15" s="7">
        <v>60.596559943248423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67.826027671232879</v>
      </c>
      <c r="J21" s="5">
        <v>291.24116438506593</v>
      </c>
      <c r="K21" s="5">
        <v>289.26882129882694</v>
      </c>
      <c r="L21" s="6">
        <v>147.55190199987663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67.826027671232879</v>
      </c>
      <c r="J25" s="7">
        <v>291.24116438506593</v>
      </c>
      <c r="K25" s="7">
        <v>289.26882129882694</v>
      </c>
      <c r="L25" s="8">
        <v>147.55190199987663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8.6956521739130432E-2</v>
      </c>
      <c r="G32" s="3">
        <v>4.4257703081232495E-2</v>
      </c>
      <c r="H32" s="4">
        <v>4.4394806645260368E-2</v>
      </c>
      <c r="I32" s="5">
        <v>0.83561643835616439</v>
      </c>
      <c r="J32" s="5">
        <v>0.97218155197657397</v>
      </c>
      <c r="K32" s="5">
        <v>0.97097593421211759</v>
      </c>
      <c r="L32" s="6">
        <v>0.51489729196224787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0.12282913165266106</v>
      </c>
      <c r="H36" s="4">
        <v>0.12243473404997907</v>
      </c>
      <c r="I36" s="3">
        <v>0</v>
      </c>
      <c r="J36" s="5">
        <v>8.8091752074182531E-2</v>
      </c>
      <c r="K36" s="5">
        <v>8.7314064578546374E-2</v>
      </c>
      <c r="L36" s="6">
        <v>9.8636728147554129E-2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4.6364080039043437E-3</v>
      </c>
      <c r="K37" s="5">
        <v>4.5954770830813887E-3</v>
      </c>
      <c r="L37" s="6">
        <v>2.3440873480969713E-3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8.6956521739130432E-2</v>
      </c>
      <c r="G40" s="7">
        <v>0.16708683473389355</v>
      </c>
      <c r="H40" s="7">
        <v>0.16682954069523942</v>
      </c>
      <c r="I40" s="7">
        <v>0.83561643835616439</v>
      </c>
      <c r="J40" s="7">
        <v>1.0649097120546609</v>
      </c>
      <c r="K40" s="7">
        <v>1.0628854758737454</v>
      </c>
      <c r="L40" s="8">
        <v>0.61587810745789895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0.34246575342465752</v>
      </c>
      <c r="J46" s="5">
        <v>0.69216691068814051</v>
      </c>
      <c r="K46" s="5">
        <v>0.68907969524730928</v>
      </c>
      <c r="L46" s="6">
        <v>0.35148972919622479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0.34246575342465752</v>
      </c>
      <c r="J50" s="7">
        <v>0.69216691068814051</v>
      </c>
      <c r="K50" s="7">
        <v>0.68907969524730928</v>
      </c>
      <c r="L50" s="8">
        <v>0.35148972919622479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0.20547945205479451</v>
      </c>
      <c r="J56" s="5">
        <v>0.86066373840898003</v>
      </c>
      <c r="K56" s="5">
        <v>0.85487967106058771</v>
      </c>
      <c r="L56" s="6">
        <v>0.4360619332551971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0.20547945205479451</v>
      </c>
      <c r="J58" s="7">
        <v>0.86066373840898003</v>
      </c>
      <c r="K58" s="7">
        <v>0.85487967106058771</v>
      </c>
      <c r="L58" s="7">
        <v>0.4360619332551971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779</v>
      </c>
      <c r="D63" s="2">
        <v>779</v>
      </c>
      <c r="E63" s="2">
        <v>23</v>
      </c>
      <c r="F63" s="2">
        <v>7140</v>
      </c>
      <c r="G63" s="2">
        <v>7163</v>
      </c>
      <c r="H63" s="2">
        <v>73</v>
      </c>
      <c r="I63" s="2">
        <v>8196</v>
      </c>
      <c r="J63" s="2">
        <v>8269</v>
      </c>
      <c r="K63" s="2">
        <v>16211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23.869054285714284</v>
      </c>
      <c r="G7" s="3">
        <v>148.31275939543491</v>
      </c>
      <c r="H7" s="4">
        <v>147.2471863853211</v>
      </c>
      <c r="I7" s="5">
        <v>122.57371846153846</v>
      </c>
      <c r="J7" s="5">
        <v>191.64244983082708</v>
      </c>
      <c r="K7" s="5">
        <v>191.08440538844005</v>
      </c>
      <c r="L7" s="6">
        <v>168.86890986382477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11.179734743985195</v>
      </c>
      <c r="H11" s="4">
        <v>11.084006128440368</v>
      </c>
      <c r="I11" s="3">
        <v>0</v>
      </c>
      <c r="J11" s="5">
        <v>18.658166259398495</v>
      </c>
      <c r="K11" s="5">
        <v>18.507416625233063</v>
      </c>
      <c r="L11" s="6">
        <v>15.330415772646539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23.869054285714284</v>
      </c>
      <c r="G15" s="7">
        <v>159.4924941394201</v>
      </c>
      <c r="H15" s="7">
        <v>158.33119251376147</v>
      </c>
      <c r="I15" s="7">
        <v>122.57371846153846</v>
      </c>
      <c r="J15" s="7">
        <v>210.30061609022556</v>
      </c>
      <c r="K15" s="7">
        <v>209.5918220136731</v>
      </c>
      <c r="L15" s="7">
        <v>184.19932563647131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22.064284285714287</v>
      </c>
      <c r="G21" s="3">
        <v>0.26077524984577422</v>
      </c>
      <c r="H21" s="4">
        <v>0.4474719633027523</v>
      </c>
      <c r="I21" s="5">
        <v>108.39102692307692</v>
      </c>
      <c r="J21" s="5">
        <v>171.37920840225561</v>
      </c>
      <c r="K21" s="5">
        <v>170.87029208203853</v>
      </c>
      <c r="L21" s="6">
        <v>108.6623675902901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22.064284285714287</v>
      </c>
      <c r="G25" s="7">
        <v>0.26077524984577422</v>
      </c>
      <c r="H25" s="7">
        <v>0.4474719633027523</v>
      </c>
      <c r="I25" s="7">
        <v>108.39102692307692</v>
      </c>
      <c r="J25" s="7">
        <v>171.37920840225561</v>
      </c>
      <c r="K25" s="7">
        <v>170.87029208203853</v>
      </c>
      <c r="L25" s="8">
        <v>108.6623675902901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0.7857142857142857</v>
      </c>
      <c r="G32" s="3">
        <v>3.1548426896977175</v>
      </c>
      <c r="H32" s="4">
        <v>3.1345565749235473</v>
      </c>
      <c r="I32" s="5">
        <v>1.9615384615384615</v>
      </c>
      <c r="J32" s="5">
        <v>2.3464912280701755</v>
      </c>
      <c r="K32" s="5">
        <v>2.3433809819763827</v>
      </c>
      <c r="L32" s="6">
        <v>2.4997039668442866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0.13448488587291796</v>
      </c>
      <c r="H36" s="4">
        <v>0.13333333333333333</v>
      </c>
      <c r="I36" s="3">
        <v>0</v>
      </c>
      <c r="J36" s="5">
        <v>0.27098997493734334</v>
      </c>
      <c r="K36" s="5">
        <v>0.26880049720323185</v>
      </c>
      <c r="L36" s="6">
        <v>0.21373593842510361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0.7857142857142857</v>
      </c>
      <c r="G40" s="7">
        <v>3.2893275755706357</v>
      </c>
      <c r="H40" s="7">
        <v>3.2678899082568806</v>
      </c>
      <c r="I40" s="7">
        <v>1.9615384615384615</v>
      </c>
      <c r="J40" s="7">
        <v>2.617481203007519</v>
      </c>
      <c r="K40" s="7">
        <v>2.6121814791796147</v>
      </c>
      <c r="L40" s="8">
        <v>2.7134399052693903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7.1428571428571425E-2</v>
      </c>
      <c r="G46" s="3">
        <v>6.1690314620604567E-4</v>
      </c>
      <c r="H46" s="4">
        <v>1.2232415902140672E-3</v>
      </c>
      <c r="I46" s="5">
        <v>0.38461538461538464</v>
      </c>
      <c r="J46" s="5">
        <v>0.56077694235588971</v>
      </c>
      <c r="K46" s="5">
        <v>0.55935363579863273</v>
      </c>
      <c r="L46" s="6">
        <v>0.35563449773041245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7.1428571428571425E-2</v>
      </c>
      <c r="G50" s="7">
        <v>6.1690314620604567E-4</v>
      </c>
      <c r="H50" s="7">
        <v>1.2232415902140672E-3</v>
      </c>
      <c r="I50" s="7">
        <v>0.38461538461538464</v>
      </c>
      <c r="J50" s="7">
        <v>0.56077694235588971</v>
      </c>
      <c r="K50" s="7">
        <v>0.55935363579863273</v>
      </c>
      <c r="L50" s="8">
        <v>0.35563449773041245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0.30769230769230771</v>
      </c>
      <c r="J56" s="5">
        <v>0.34711779448621555</v>
      </c>
      <c r="K56" s="5">
        <v>0.34679925419515228</v>
      </c>
      <c r="L56" s="6">
        <v>0.2202486678507993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0.30769230769230771</v>
      </c>
      <c r="J58" s="7">
        <v>0.34711779448621555</v>
      </c>
      <c r="K58" s="7">
        <v>0.34679925419515228</v>
      </c>
      <c r="L58" s="7">
        <v>0.2202486678507993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213</v>
      </c>
      <c r="D63" s="2">
        <v>214</v>
      </c>
      <c r="E63" s="2">
        <v>14</v>
      </c>
      <c r="F63" s="2">
        <v>1621</v>
      </c>
      <c r="G63" s="2">
        <v>1635</v>
      </c>
      <c r="H63" s="2">
        <v>26</v>
      </c>
      <c r="I63" s="2">
        <v>3192</v>
      </c>
      <c r="J63" s="2">
        <v>3218</v>
      </c>
      <c r="K63" s="2">
        <v>5067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4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192" width="8.85546875" style="1"/>
    <col min="193" max="193" width="16" style="1" customWidth="1"/>
    <col min="194" max="194" width="17.5703125" style="1" customWidth="1"/>
    <col min="195" max="195" width="12.42578125" style="1" bestFit="1" customWidth="1"/>
    <col min="196" max="196" width="13.5703125" style="1" bestFit="1" customWidth="1"/>
    <col min="197" max="197" width="16.85546875" style="1" customWidth="1"/>
    <col min="198" max="198" width="13.5703125" style="1" customWidth="1"/>
    <col min="199" max="199" width="12" style="1" customWidth="1"/>
    <col min="200" max="200" width="12.42578125" style="1" customWidth="1"/>
    <col min="201" max="201" width="16.42578125" style="1" bestFit="1" customWidth="1"/>
    <col min="202" max="202" width="8.85546875" style="1"/>
    <col min="203" max="203" width="22.5703125" style="1" bestFit="1" customWidth="1"/>
    <col min="204" max="204" width="11.42578125" style="1" bestFit="1" customWidth="1"/>
    <col min="205" max="205" width="11" style="1" bestFit="1" customWidth="1"/>
    <col min="206" max="448" width="8.85546875" style="1"/>
    <col min="449" max="449" width="16" style="1" customWidth="1"/>
    <col min="450" max="450" width="17.5703125" style="1" customWidth="1"/>
    <col min="451" max="451" width="12.42578125" style="1" bestFit="1" customWidth="1"/>
    <col min="452" max="452" width="13.5703125" style="1" bestFit="1" customWidth="1"/>
    <col min="453" max="453" width="16.85546875" style="1" customWidth="1"/>
    <col min="454" max="454" width="13.5703125" style="1" customWidth="1"/>
    <col min="455" max="455" width="12" style="1" customWidth="1"/>
    <col min="456" max="456" width="12.42578125" style="1" customWidth="1"/>
    <col min="457" max="457" width="16.42578125" style="1" bestFit="1" customWidth="1"/>
    <col min="458" max="458" width="8.85546875" style="1"/>
    <col min="459" max="459" width="22.5703125" style="1" bestFit="1" customWidth="1"/>
    <col min="460" max="460" width="11.42578125" style="1" bestFit="1" customWidth="1"/>
    <col min="461" max="461" width="11" style="1" bestFit="1" customWidth="1"/>
    <col min="462" max="704" width="8.85546875" style="1"/>
    <col min="705" max="705" width="16" style="1" customWidth="1"/>
    <col min="706" max="706" width="17.5703125" style="1" customWidth="1"/>
    <col min="707" max="707" width="12.42578125" style="1" bestFit="1" customWidth="1"/>
    <col min="708" max="708" width="13.5703125" style="1" bestFit="1" customWidth="1"/>
    <col min="709" max="709" width="16.85546875" style="1" customWidth="1"/>
    <col min="710" max="710" width="13.5703125" style="1" customWidth="1"/>
    <col min="711" max="711" width="12" style="1" customWidth="1"/>
    <col min="712" max="712" width="12.42578125" style="1" customWidth="1"/>
    <col min="713" max="713" width="16.42578125" style="1" bestFit="1" customWidth="1"/>
    <col min="714" max="714" width="8.85546875" style="1"/>
    <col min="715" max="715" width="22.5703125" style="1" bestFit="1" customWidth="1"/>
    <col min="716" max="716" width="11.42578125" style="1" bestFit="1" customWidth="1"/>
    <col min="717" max="717" width="11" style="1" bestFit="1" customWidth="1"/>
    <col min="718" max="960" width="8.85546875" style="1"/>
    <col min="961" max="961" width="16" style="1" customWidth="1"/>
    <col min="962" max="962" width="17.5703125" style="1" customWidth="1"/>
    <col min="963" max="963" width="12.42578125" style="1" bestFit="1" customWidth="1"/>
    <col min="964" max="964" width="13.5703125" style="1" bestFit="1" customWidth="1"/>
    <col min="965" max="965" width="16.85546875" style="1" customWidth="1"/>
    <col min="966" max="966" width="13.5703125" style="1" customWidth="1"/>
    <col min="967" max="967" width="12" style="1" customWidth="1"/>
    <col min="968" max="968" width="12.42578125" style="1" customWidth="1"/>
    <col min="969" max="969" width="16.42578125" style="1" bestFit="1" customWidth="1"/>
    <col min="970" max="970" width="8.85546875" style="1"/>
    <col min="971" max="971" width="22.5703125" style="1" bestFit="1" customWidth="1"/>
    <col min="972" max="972" width="11.42578125" style="1" bestFit="1" customWidth="1"/>
    <col min="973" max="973" width="11" style="1" bestFit="1" customWidth="1"/>
    <col min="974" max="1216" width="8.85546875" style="1"/>
    <col min="1217" max="1217" width="16" style="1" customWidth="1"/>
    <col min="1218" max="1218" width="17.5703125" style="1" customWidth="1"/>
    <col min="1219" max="1219" width="12.42578125" style="1" bestFit="1" customWidth="1"/>
    <col min="1220" max="1220" width="13.5703125" style="1" bestFit="1" customWidth="1"/>
    <col min="1221" max="1221" width="16.85546875" style="1" customWidth="1"/>
    <col min="1222" max="1222" width="13.5703125" style="1" customWidth="1"/>
    <col min="1223" max="1223" width="12" style="1" customWidth="1"/>
    <col min="1224" max="1224" width="12.42578125" style="1" customWidth="1"/>
    <col min="1225" max="1225" width="16.42578125" style="1" bestFit="1" customWidth="1"/>
    <col min="1226" max="1226" width="8.85546875" style="1"/>
    <col min="1227" max="1227" width="22.5703125" style="1" bestFit="1" customWidth="1"/>
    <col min="1228" max="1228" width="11.42578125" style="1" bestFit="1" customWidth="1"/>
    <col min="1229" max="1229" width="11" style="1" bestFit="1" customWidth="1"/>
    <col min="1230" max="1472" width="8.85546875" style="1"/>
    <col min="1473" max="1473" width="16" style="1" customWidth="1"/>
    <col min="1474" max="1474" width="17.5703125" style="1" customWidth="1"/>
    <col min="1475" max="1475" width="12.42578125" style="1" bestFit="1" customWidth="1"/>
    <col min="1476" max="1476" width="13.5703125" style="1" bestFit="1" customWidth="1"/>
    <col min="1477" max="1477" width="16.85546875" style="1" customWidth="1"/>
    <col min="1478" max="1478" width="13.5703125" style="1" customWidth="1"/>
    <col min="1479" max="1479" width="12" style="1" customWidth="1"/>
    <col min="1480" max="1480" width="12.42578125" style="1" customWidth="1"/>
    <col min="1481" max="1481" width="16.42578125" style="1" bestFit="1" customWidth="1"/>
    <col min="1482" max="1482" width="8.85546875" style="1"/>
    <col min="1483" max="1483" width="22.5703125" style="1" bestFit="1" customWidth="1"/>
    <col min="1484" max="1484" width="11.42578125" style="1" bestFit="1" customWidth="1"/>
    <col min="1485" max="1485" width="11" style="1" bestFit="1" customWidth="1"/>
    <col min="1486" max="1728" width="8.85546875" style="1"/>
    <col min="1729" max="1729" width="16" style="1" customWidth="1"/>
    <col min="1730" max="1730" width="17.5703125" style="1" customWidth="1"/>
    <col min="1731" max="1731" width="12.42578125" style="1" bestFit="1" customWidth="1"/>
    <col min="1732" max="1732" width="13.5703125" style="1" bestFit="1" customWidth="1"/>
    <col min="1733" max="1733" width="16.85546875" style="1" customWidth="1"/>
    <col min="1734" max="1734" width="13.5703125" style="1" customWidth="1"/>
    <col min="1735" max="1735" width="12" style="1" customWidth="1"/>
    <col min="1736" max="1736" width="12.42578125" style="1" customWidth="1"/>
    <col min="1737" max="1737" width="16.42578125" style="1" bestFit="1" customWidth="1"/>
    <col min="1738" max="1738" width="8.85546875" style="1"/>
    <col min="1739" max="1739" width="22.5703125" style="1" bestFit="1" customWidth="1"/>
    <col min="1740" max="1740" width="11.42578125" style="1" bestFit="1" customWidth="1"/>
    <col min="1741" max="1741" width="11" style="1" bestFit="1" customWidth="1"/>
    <col min="1742" max="1984" width="8.85546875" style="1"/>
    <col min="1985" max="1985" width="16" style="1" customWidth="1"/>
    <col min="1986" max="1986" width="17.5703125" style="1" customWidth="1"/>
    <col min="1987" max="1987" width="12.42578125" style="1" bestFit="1" customWidth="1"/>
    <col min="1988" max="1988" width="13.5703125" style="1" bestFit="1" customWidth="1"/>
    <col min="1989" max="1989" width="16.85546875" style="1" customWidth="1"/>
    <col min="1990" max="1990" width="13.5703125" style="1" customWidth="1"/>
    <col min="1991" max="1991" width="12" style="1" customWidth="1"/>
    <col min="1992" max="1992" width="12.42578125" style="1" customWidth="1"/>
    <col min="1993" max="1993" width="16.42578125" style="1" bestFit="1" customWidth="1"/>
    <col min="1994" max="1994" width="8.85546875" style="1"/>
    <col min="1995" max="1995" width="22.5703125" style="1" bestFit="1" customWidth="1"/>
    <col min="1996" max="1996" width="11.42578125" style="1" bestFit="1" customWidth="1"/>
    <col min="1997" max="1997" width="11" style="1" bestFit="1" customWidth="1"/>
    <col min="1998" max="2240" width="8.85546875" style="1"/>
    <col min="2241" max="2241" width="16" style="1" customWidth="1"/>
    <col min="2242" max="2242" width="17.5703125" style="1" customWidth="1"/>
    <col min="2243" max="2243" width="12.42578125" style="1" bestFit="1" customWidth="1"/>
    <col min="2244" max="2244" width="13.5703125" style="1" bestFit="1" customWidth="1"/>
    <col min="2245" max="2245" width="16.85546875" style="1" customWidth="1"/>
    <col min="2246" max="2246" width="13.5703125" style="1" customWidth="1"/>
    <col min="2247" max="2247" width="12" style="1" customWidth="1"/>
    <col min="2248" max="2248" width="12.42578125" style="1" customWidth="1"/>
    <col min="2249" max="2249" width="16.42578125" style="1" bestFit="1" customWidth="1"/>
    <col min="2250" max="2250" width="8.85546875" style="1"/>
    <col min="2251" max="2251" width="22.5703125" style="1" bestFit="1" customWidth="1"/>
    <col min="2252" max="2252" width="11.42578125" style="1" bestFit="1" customWidth="1"/>
    <col min="2253" max="2253" width="11" style="1" bestFit="1" customWidth="1"/>
    <col min="2254" max="2496" width="8.85546875" style="1"/>
    <col min="2497" max="2497" width="16" style="1" customWidth="1"/>
    <col min="2498" max="2498" width="17.5703125" style="1" customWidth="1"/>
    <col min="2499" max="2499" width="12.42578125" style="1" bestFit="1" customWidth="1"/>
    <col min="2500" max="2500" width="13.5703125" style="1" bestFit="1" customWidth="1"/>
    <col min="2501" max="2501" width="16.85546875" style="1" customWidth="1"/>
    <col min="2502" max="2502" width="13.5703125" style="1" customWidth="1"/>
    <col min="2503" max="2503" width="12" style="1" customWidth="1"/>
    <col min="2504" max="2504" width="12.42578125" style="1" customWidth="1"/>
    <col min="2505" max="2505" width="16.42578125" style="1" bestFit="1" customWidth="1"/>
    <col min="2506" max="2506" width="8.85546875" style="1"/>
    <col min="2507" max="2507" width="22.5703125" style="1" bestFit="1" customWidth="1"/>
    <col min="2508" max="2508" width="11.42578125" style="1" bestFit="1" customWidth="1"/>
    <col min="2509" max="2509" width="11" style="1" bestFit="1" customWidth="1"/>
    <col min="2510" max="2752" width="8.85546875" style="1"/>
    <col min="2753" max="2753" width="16" style="1" customWidth="1"/>
    <col min="2754" max="2754" width="17.5703125" style="1" customWidth="1"/>
    <col min="2755" max="2755" width="12.42578125" style="1" bestFit="1" customWidth="1"/>
    <col min="2756" max="2756" width="13.5703125" style="1" bestFit="1" customWidth="1"/>
    <col min="2757" max="2757" width="16.85546875" style="1" customWidth="1"/>
    <col min="2758" max="2758" width="13.5703125" style="1" customWidth="1"/>
    <col min="2759" max="2759" width="12" style="1" customWidth="1"/>
    <col min="2760" max="2760" width="12.42578125" style="1" customWidth="1"/>
    <col min="2761" max="2761" width="16.42578125" style="1" bestFit="1" customWidth="1"/>
    <col min="2762" max="2762" width="8.85546875" style="1"/>
    <col min="2763" max="2763" width="22.5703125" style="1" bestFit="1" customWidth="1"/>
    <col min="2764" max="2764" width="11.42578125" style="1" bestFit="1" customWidth="1"/>
    <col min="2765" max="2765" width="11" style="1" bestFit="1" customWidth="1"/>
    <col min="2766" max="3008" width="8.85546875" style="1"/>
    <col min="3009" max="3009" width="16" style="1" customWidth="1"/>
    <col min="3010" max="3010" width="17.5703125" style="1" customWidth="1"/>
    <col min="3011" max="3011" width="12.42578125" style="1" bestFit="1" customWidth="1"/>
    <col min="3012" max="3012" width="13.5703125" style="1" bestFit="1" customWidth="1"/>
    <col min="3013" max="3013" width="16.85546875" style="1" customWidth="1"/>
    <col min="3014" max="3014" width="13.5703125" style="1" customWidth="1"/>
    <col min="3015" max="3015" width="12" style="1" customWidth="1"/>
    <col min="3016" max="3016" width="12.42578125" style="1" customWidth="1"/>
    <col min="3017" max="3017" width="16.42578125" style="1" bestFit="1" customWidth="1"/>
    <col min="3018" max="3018" width="8.85546875" style="1"/>
    <col min="3019" max="3019" width="22.5703125" style="1" bestFit="1" customWidth="1"/>
    <col min="3020" max="3020" width="11.42578125" style="1" bestFit="1" customWidth="1"/>
    <col min="3021" max="3021" width="11" style="1" bestFit="1" customWidth="1"/>
    <col min="3022" max="3264" width="8.85546875" style="1"/>
    <col min="3265" max="3265" width="16" style="1" customWidth="1"/>
    <col min="3266" max="3266" width="17.5703125" style="1" customWidth="1"/>
    <col min="3267" max="3267" width="12.42578125" style="1" bestFit="1" customWidth="1"/>
    <col min="3268" max="3268" width="13.5703125" style="1" bestFit="1" customWidth="1"/>
    <col min="3269" max="3269" width="16.85546875" style="1" customWidth="1"/>
    <col min="3270" max="3270" width="13.5703125" style="1" customWidth="1"/>
    <col min="3271" max="3271" width="12" style="1" customWidth="1"/>
    <col min="3272" max="3272" width="12.42578125" style="1" customWidth="1"/>
    <col min="3273" max="3273" width="16.42578125" style="1" bestFit="1" customWidth="1"/>
    <col min="3274" max="3274" width="8.85546875" style="1"/>
    <col min="3275" max="3275" width="22.5703125" style="1" bestFit="1" customWidth="1"/>
    <col min="3276" max="3276" width="11.42578125" style="1" bestFit="1" customWidth="1"/>
    <col min="3277" max="3277" width="11" style="1" bestFit="1" customWidth="1"/>
    <col min="3278" max="3520" width="8.85546875" style="1"/>
    <col min="3521" max="3521" width="16" style="1" customWidth="1"/>
    <col min="3522" max="3522" width="17.5703125" style="1" customWidth="1"/>
    <col min="3523" max="3523" width="12.42578125" style="1" bestFit="1" customWidth="1"/>
    <col min="3524" max="3524" width="13.5703125" style="1" bestFit="1" customWidth="1"/>
    <col min="3525" max="3525" width="16.85546875" style="1" customWidth="1"/>
    <col min="3526" max="3526" width="13.5703125" style="1" customWidth="1"/>
    <col min="3527" max="3527" width="12" style="1" customWidth="1"/>
    <col min="3528" max="3528" width="12.42578125" style="1" customWidth="1"/>
    <col min="3529" max="3529" width="16.42578125" style="1" bestFit="1" customWidth="1"/>
    <col min="3530" max="3530" width="8.85546875" style="1"/>
    <col min="3531" max="3531" width="22.5703125" style="1" bestFit="1" customWidth="1"/>
    <col min="3532" max="3532" width="11.42578125" style="1" bestFit="1" customWidth="1"/>
    <col min="3533" max="3533" width="11" style="1" bestFit="1" customWidth="1"/>
    <col min="3534" max="3776" width="8.85546875" style="1"/>
    <col min="3777" max="3777" width="16" style="1" customWidth="1"/>
    <col min="3778" max="3778" width="17.5703125" style="1" customWidth="1"/>
    <col min="3779" max="3779" width="12.42578125" style="1" bestFit="1" customWidth="1"/>
    <col min="3780" max="3780" width="13.5703125" style="1" bestFit="1" customWidth="1"/>
    <col min="3781" max="3781" width="16.85546875" style="1" customWidth="1"/>
    <col min="3782" max="3782" width="13.5703125" style="1" customWidth="1"/>
    <col min="3783" max="3783" width="12" style="1" customWidth="1"/>
    <col min="3784" max="3784" width="12.42578125" style="1" customWidth="1"/>
    <col min="3785" max="3785" width="16.42578125" style="1" bestFit="1" customWidth="1"/>
    <col min="3786" max="3786" width="8.85546875" style="1"/>
    <col min="3787" max="3787" width="22.5703125" style="1" bestFit="1" customWidth="1"/>
    <col min="3788" max="3788" width="11.42578125" style="1" bestFit="1" customWidth="1"/>
    <col min="3789" max="3789" width="11" style="1" bestFit="1" customWidth="1"/>
    <col min="3790" max="4032" width="8.85546875" style="1"/>
    <col min="4033" max="4033" width="16" style="1" customWidth="1"/>
    <col min="4034" max="4034" width="17.5703125" style="1" customWidth="1"/>
    <col min="4035" max="4035" width="12.42578125" style="1" bestFit="1" customWidth="1"/>
    <col min="4036" max="4036" width="13.5703125" style="1" bestFit="1" customWidth="1"/>
    <col min="4037" max="4037" width="16.85546875" style="1" customWidth="1"/>
    <col min="4038" max="4038" width="13.5703125" style="1" customWidth="1"/>
    <col min="4039" max="4039" width="12" style="1" customWidth="1"/>
    <col min="4040" max="4040" width="12.42578125" style="1" customWidth="1"/>
    <col min="4041" max="4041" width="16.42578125" style="1" bestFit="1" customWidth="1"/>
    <col min="4042" max="4042" width="8.85546875" style="1"/>
    <col min="4043" max="4043" width="22.5703125" style="1" bestFit="1" customWidth="1"/>
    <col min="4044" max="4044" width="11.42578125" style="1" bestFit="1" customWidth="1"/>
    <col min="4045" max="4045" width="11" style="1" bestFit="1" customWidth="1"/>
    <col min="4046" max="4288" width="8.85546875" style="1"/>
    <col min="4289" max="4289" width="16" style="1" customWidth="1"/>
    <col min="4290" max="4290" width="17.5703125" style="1" customWidth="1"/>
    <col min="4291" max="4291" width="12.42578125" style="1" bestFit="1" customWidth="1"/>
    <col min="4292" max="4292" width="13.5703125" style="1" bestFit="1" customWidth="1"/>
    <col min="4293" max="4293" width="16.85546875" style="1" customWidth="1"/>
    <col min="4294" max="4294" width="13.5703125" style="1" customWidth="1"/>
    <col min="4295" max="4295" width="12" style="1" customWidth="1"/>
    <col min="4296" max="4296" width="12.42578125" style="1" customWidth="1"/>
    <col min="4297" max="4297" width="16.42578125" style="1" bestFit="1" customWidth="1"/>
    <col min="4298" max="4298" width="8.85546875" style="1"/>
    <col min="4299" max="4299" width="22.5703125" style="1" bestFit="1" customWidth="1"/>
    <col min="4300" max="4300" width="11.42578125" style="1" bestFit="1" customWidth="1"/>
    <col min="4301" max="4301" width="11" style="1" bestFit="1" customWidth="1"/>
    <col min="4302" max="4544" width="8.85546875" style="1"/>
    <col min="4545" max="4545" width="16" style="1" customWidth="1"/>
    <col min="4546" max="4546" width="17.5703125" style="1" customWidth="1"/>
    <col min="4547" max="4547" width="12.42578125" style="1" bestFit="1" customWidth="1"/>
    <col min="4548" max="4548" width="13.5703125" style="1" bestFit="1" customWidth="1"/>
    <col min="4549" max="4549" width="16.85546875" style="1" customWidth="1"/>
    <col min="4550" max="4550" width="13.5703125" style="1" customWidth="1"/>
    <col min="4551" max="4551" width="12" style="1" customWidth="1"/>
    <col min="4552" max="4552" width="12.42578125" style="1" customWidth="1"/>
    <col min="4553" max="4553" width="16.42578125" style="1" bestFit="1" customWidth="1"/>
    <col min="4554" max="4554" width="8.85546875" style="1"/>
    <col min="4555" max="4555" width="22.5703125" style="1" bestFit="1" customWidth="1"/>
    <col min="4556" max="4556" width="11.42578125" style="1" bestFit="1" customWidth="1"/>
    <col min="4557" max="4557" width="11" style="1" bestFit="1" customWidth="1"/>
    <col min="4558" max="4800" width="8.85546875" style="1"/>
    <col min="4801" max="4801" width="16" style="1" customWidth="1"/>
    <col min="4802" max="4802" width="17.5703125" style="1" customWidth="1"/>
    <col min="4803" max="4803" width="12.42578125" style="1" bestFit="1" customWidth="1"/>
    <col min="4804" max="4804" width="13.5703125" style="1" bestFit="1" customWidth="1"/>
    <col min="4805" max="4805" width="16.85546875" style="1" customWidth="1"/>
    <col min="4806" max="4806" width="13.5703125" style="1" customWidth="1"/>
    <col min="4807" max="4807" width="12" style="1" customWidth="1"/>
    <col min="4808" max="4808" width="12.42578125" style="1" customWidth="1"/>
    <col min="4809" max="4809" width="16.42578125" style="1" bestFit="1" customWidth="1"/>
    <col min="4810" max="4810" width="8.85546875" style="1"/>
    <col min="4811" max="4811" width="22.5703125" style="1" bestFit="1" customWidth="1"/>
    <col min="4812" max="4812" width="11.42578125" style="1" bestFit="1" customWidth="1"/>
    <col min="4813" max="4813" width="11" style="1" bestFit="1" customWidth="1"/>
    <col min="4814" max="5056" width="8.85546875" style="1"/>
    <col min="5057" max="5057" width="16" style="1" customWidth="1"/>
    <col min="5058" max="5058" width="17.5703125" style="1" customWidth="1"/>
    <col min="5059" max="5059" width="12.42578125" style="1" bestFit="1" customWidth="1"/>
    <col min="5060" max="5060" width="13.5703125" style="1" bestFit="1" customWidth="1"/>
    <col min="5061" max="5061" width="16.85546875" style="1" customWidth="1"/>
    <col min="5062" max="5062" width="13.5703125" style="1" customWidth="1"/>
    <col min="5063" max="5063" width="12" style="1" customWidth="1"/>
    <col min="5064" max="5064" width="12.42578125" style="1" customWidth="1"/>
    <col min="5065" max="5065" width="16.42578125" style="1" bestFit="1" customWidth="1"/>
    <col min="5066" max="5066" width="8.85546875" style="1"/>
    <col min="5067" max="5067" width="22.5703125" style="1" bestFit="1" customWidth="1"/>
    <col min="5068" max="5068" width="11.42578125" style="1" bestFit="1" customWidth="1"/>
    <col min="5069" max="5069" width="11" style="1" bestFit="1" customWidth="1"/>
    <col min="5070" max="5312" width="8.85546875" style="1"/>
    <col min="5313" max="5313" width="16" style="1" customWidth="1"/>
    <col min="5314" max="5314" width="17.5703125" style="1" customWidth="1"/>
    <col min="5315" max="5315" width="12.42578125" style="1" bestFit="1" customWidth="1"/>
    <col min="5316" max="5316" width="13.5703125" style="1" bestFit="1" customWidth="1"/>
    <col min="5317" max="5317" width="16.85546875" style="1" customWidth="1"/>
    <col min="5318" max="5318" width="13.5703125" style="1" customWidth="1"/>
    <col min="5319" max="5319" width="12" style="1" customWidth="1"/>
    <col min="5320" max="5320" width="12.42578125" style="1" customWidth="1"/>
    <col min="5321" max="5321" width="16.42578125" style="1" bestFit="1" customWidth="1"/>
    <col min="5322" max="5322" width="8.85546875" style="1"/>
    <col min="5323" max="5323" width="22.5703125" style="1" bestFit="1" customWidth="1"/>
    <col min="5324" max="5324" width="11.42578125" style="1" bestFit="1" customWidth="1"/>
    <col min="5325" max="5325" width="11" style="1" bestFit="1" customWidth="1"/>
    <col min="5326" max="5568" width="8.85546875" style="1"/>
    <col min="5569" max="5569" width="16" style="1" customWidth="1"/>
    <col min="5570" max="5570" width="17.5703125" style="1" customWidth="1"/>
    <col min="5571" max="5571" width="12.42578125" style="1" bestFit="1" customWidth="1"/>
    <col min="5572" max="5572" width="13.5703125" style="1" bestFit="1" customWidth="1"/>
    <col min="5573" max="5573" width="16.85546875" style="1" customWidth="1"/>
    <col min="5574" max="5574" width="13.5703125" style="1" customWidth="1"/>
    <col min="5575" max="5575" width="12" style="1" customWidth="1"/>
    <col min="5576" max="5576" width="12.42578125" style="1" customWidth="1"/>
    <col min="5577" max="5577" width="16.42578125" style="1" bestFit="1" customWidth="1"/>
    <col min="5578" max="5578" width="8.85546875" style="1"/>
    <col min="5579" max="5579" width="22.5703125" style="1" bestFit="1" customWidth="1"/>
    <col min="5580" max="5580" width="11.42578125" style="1" bestFit="1" customWidth="1"/>
    <col min="5581" max="5581" width="11" style="1" bestFit="1" customWidth="1"/>
    <col min="5582" max="5824" width="8.85546875" style="1"/>
    <col min="5825" max="5825" width="16" style="1" customWidth="1"/>
    <col min="5826" max="5826" width="17.5703125" style="1" customWidth="1"/>
    <col min="5827" max="5827" width="12.42578125" style="1" bestFit="1" customWidth="1"/>
    <col min="5828" max="5828" width="13.5703125" style="1" bestFit="1" customWidth="1"/>
    <col min="5829" max="5829" width="16.85546875" style="1" customWidth="1"/>
    <col min="5830" max="5830" width="13.5703125" style="1" customWidth="1"/>
    <col min="5831" max="5831" width="12" style="1" customWidth="1"/>
    <col min="5832" max="5832" width="12.42578125" style="1" customWidth="1"/>
    <col min="5833" max="5833" width="16.42578125" style="1" bestFit="1" customWidth="1"/>
    <col min="5834" max="5834" width="8.85546875" style="1"/>
    <col min="5835" max="5835" width="22.5703125" style="1" bestFit="1" customWidth="1"/>
    <col min="5836" max="5836" width="11.42578125" style="1" bestFit="1" customWidth="1"/>
    <col min="5837" max="5837" width="11" style="1" bestFit="1" customWidth="1"/>
    <col min="5838" max="6080" width="8.85546875" style="1"/>
    <col min="6081" max="6081" width="16" style="1" customWidth="1"/>
    <col min="6082" max="6082" width="17.5703125" style="1" customWidth="1"/>
    <col min="6083" max="6083" width="12.42578125" style="1" bestFit="1" customWidth="1"/>
    <col min="6084" max="6084" width="13.5703125" style="1" bestFit="1" customWidth="1"/>
    <col min="6085" max="6085" width="16.85546875" style="1" customWidth="1"/>
    <col min="6086" max="6086" width="13.5703125" style="1" customWidth="1"/>
    <col min="6087" max="6087" width="12" style="1" customWidth="1"/>
    <col min="6088" max="6088" width="12.42578125" style="1" customWidth="1"/>
    <col min="6089" max="6089" width="16.42578125" style="1" bestFit="1" customWidth="1"/>
    <col min="6090" max="6090" width="8.85546875" style="1"/>
    <col min="6091" max="6091" width="22.5703125" style="1" bestFit="1" customWidth="1"/>
    <col min="6092" max="6092" width="11.42578125" style="1" bestFit="1" customWidth="1"/>
    <col min="6093" max="6093" width="11" style="1" bestFit="1" customWidth="1"/>
    <col min="6094" max="6336" width="8.85546875" style="1"/>
    <col min="6337" max="6337" width="16" style="1" customWidth="1"/>
    <col min="6338" max="6338" width="17.5703125" style="1" customWidth="1"/>
    <col min="6339" max="6339" width="12.42578125" style="1" bestFit="1" customWidth="1"/>
    <col min="6340" max="6340" width="13.5703125" style="1" bestFit="1" customWidth="1"/>
    <col min="6341" max="6341" width="16.85546875" style="1" customWidth="1"/>
    <col min="6342" max="6342" width="13.5703125" style="1" customWidth="1"/>
    <col min="6343" max="6343" width="12" style="1" customWidth="1"/>
    <col min="6344" max="6344" width="12.42578125" style="1" customWidth="1"/>
    <col min="6345" max="6345" width="16.42578125" style="1" bestFit="1" customWidth="1"/>
    <col min="6346" max="6346" width="8.85546875" style="1"/>
    <col min="6347" max="6347" width="22.5703125" style="1" bestFit="1" customWidth="1"/>
    <col min="6348" max="6348" width="11.42578125" style="1" bestFit="1" customWidth="1"/>
    <col min="6349" max="6349" width="11" style="1" bestFit="1" customWidth="1"/>
    <col min="6350" max="6592" width="8.85546875" style="1"/>
    <col min="6593" max="6593" width="16" style="1" customWidth="1"/>
    <col min="6594" max="6594" width="17.5703125" style="1" customWidth="1"/>
    <col min="6595" max="6595" width="12.42578125" style="1" bestFit="1" customWidth="1"/>
    <col min="6596" max="6596" width="13.5703125" style="1" bestFit="1" customWidth="1"/>
    <col min="6597" max="6597" width="16.85546875" style="1" customWidth="1"/>
    <col min="6598" max="6598" width="13.5703125" style="1" customWidth="1"/>
    <col min="6599" max="6599" width="12" style="1" customWidth="1"/>
    <col min="6600" max="6600" width="12.42578125" style="1" customWidth="1"/>
    <col min="6601" max="6601" width="16.42578125" style="1" bestFit="1" customWidth="1"/>
    <col min="6602" max="6602" width="8.85546875" style="1"/>
    <col min="6603" max="6603" width="22.5703125" style="1" bestFit="1" customWidth="1"/>
    <col min="6604" max="6604" width="11.42578125" style="1" bestFit="1" customWidth="1"/>
    <col min="6605" max="6605" width="11" style="1" bestFit="1" customWidth="1"/>
    <col min="6606" max="6848" width="8.85546875" style="1"/>
    <col min="6849" max="6849" width="16" style="1" customWidth="1"/>
    <col min="6850" max="6850" width="17.5703125" style="1" customWidth="1"/>
    <col min="6851" max="6851" width="12.42578125" style="1" bestFit="1" customWidth="1"/>
    <col min="6852" max="6852" width="13.5703125" style="1" bestFit="1" customWidth="1"/>
    <col min="6853" max="6853" width="16.85546875" style="1" customWidth="1"/>
    <col min="6854" max="6854" width="13.5703125" style="1" customWidth="1"/>
    <col min="6855" max="6855" width="12" style="1" customWidth="1"/>
    <col min="6856" max="6856" width="12.42578125" style="1" customWidth="1"/>
    <col min="6857" max="6857" width="16.42578125" style="1" bestFit="1" customWidth="1"/>
    <col min="6858" max="6858" width="8.85546875" style="1"/>
    <col min="6859" max="6859" width="22.5703125" style="1" bestFit="1" customWidth="1"/>
    <col min="6860" max="6860" width="11.42578125" style="1" bestFit="1" customWidth="1"/>
    <col min="6861" max="6861" width="11" style="1" bestFit="1" customWidth="1"/>
    <col min="6862" max="7104" width="8.85546875" style="1"/>
    <col min="7105" max="7105" width="16" style="1" customWidth="1"/>
    <col min="7106" max="7106" width="17.5703125" style="1" customWidth="1"/>
    <col min="7107" max="7107" width="12.42578125" style="1" bestFit="1" customWidth="1"/>
    <col min="7108" max="7108" width="13.5703125" style="1" bestFit="1" customWidth="1"/>
    <col min="7109" max="7109" width="16.85546875" style="1" customWidth="1"/>
    <col min="7110" max="7110" width="13.5703125" style="1" customWidth="1"/>
    <col min="7111" max="7111" width="12" style="1" customWidth="1"/>
    <col min="7112" max="7112" width="12.42578125" style="1" customWidth="1"/>
    <col min="7113" max="7113" width="16.42578125" style="1" bestFit="1" customWidth="1"/>
    <col min="7114" max="7114" width="8.85546875" style="1"/>
    <col min="7115" max="7115" width="22.5703125" style="1" bestFit="1" customWidth="1"/>
    <col min="7116" max="7116" width="11.42578125" style="1" bestFit="1" customWidth="1"/>
    <col min="7117" max="7117" width="11" style="1" bestFit="1" customWidth="1"/>
    <col min="7118" max="7360" width="8.85546875" style="1"/>
    <col min="7361" max="7361" width="16" style="1" customWidth="1"/>
    <col min="7362" max="7362" width="17.5703125" style="1" customWidth="1"/>
    <col min="7363" max="7363" width="12.42578125" style="1" bestFit="1" customWidth="1"/>
    <col min="7364" max="7364" width="13.5703125" style="1" bestFit="1" customWidth="1"/>
    <col min="7365" max="7365" width="16.85546875" style="1" customWidth="1"/>
    <col min="7366" max="7366" width="13.5703125" style="1" customWidth="1"/>
    <col min="7367" max="7367" width="12" style="1" customWidth="1"/>
    <col min="7368" max="7368" width="12.42578125" style="1" customWidth="1"/>
    <col min="7369" max="7369" width="16.42578125" style="1" bestFit="1" customWidth="1"/>
    <col min="7370" max="7370" width="8.85546875" style="1"/>
    <col min="7371" max="7371" width="22.5703125" style="1" bestFit="1" customWidth="1"/>
    <col min="7372" max="7372" width="11.42578125" style="1" bestFit="1" customWidth="1"/>
    <col min="7373" max="7373" width="11" style="1" bestFit="1" customWidth="1"/>
    <col min="7374" max="7616" width="8.85546875" style="1"/>
    <col min="7617" max="7617" width="16" style="1" customWidth="1"/>
    <col min="7618" max="7618" width="17.5703125" style="1" customWidth="1"/>
    <col min="7619" max="7619" width="12.42578125" style="1" bestFit="1" customWidth="1"/>
    <col min="7620" max="7620" width="13.5703125" style="1" bestFit="1" customWidth="1"/>
    <col min="7621" max="7621" width="16.85546875" style="1" customWidth="1"/>
    <col min="7622" max="7622" width="13.5703125" style="1" customWidth="1"/>
    <col min="7623" max="7623" width="12" style="1" customWidth="1"/>
    <col min="7624" max="7624" width="12.42578125" style="1" customWidth="1"/>
    <col min="7625" max="7625" width="16.42578125" style="1" bestFit="1" customWidth="1"/>
    <col min="7626" max="7626" width="8.85546875" style="1"/>
    <col min="7627" max="7627" width="22.5703125" style="1" bestFit="1" customWidth="1"/>
    <col min="7628" max="7628" width="11.42578125" style="1" bestFit="1" customWidth="1"/>
    <col min="7629" max="7629" width="11" style="1" bestFit="1" customWidth="1"/>
    <col min="7630" max="7872" width="8.85546875" style="1"/>
    <col min="7873" max="7873" width="16" style="1" customWidth="1"/>
    <col min="7874" max="7874" width="17.5703125" style="1" customWidth="1"/>
    <col min="7875" max="7875" width="12.42578125" style="1" bestFit="1" customWidth="1"/>
    <col min="7876" max="7876" width="13.5703125" style="1" bestFit="1" customWidth="1"/>
    <col min="7877" max="7877" width="16.85546875" style="1" customWidth="1"/>
    <col min="7878" max="7878" width="13.5703125" style="1" customWidth="1"/>
    <col min="7879" max="7879" width="12" style="1" customWidth="1"/>
    <col min="7880" max="7880" width="12.42578125" style="1" customWidth="1"/>
    <col min="7881" max="7881" width="16.42578125" style="1" bestFit="1" customWidth="1"/>
    <col min="7882" max="7882" width="8.85546875" style="1"/>
    <col min="7883" max="7883" width="22.5703125" style="1" bestFit="1" customWidth="1"/>
    <col min="7884" max="7884" width="11.42578125" style="1" bestFit="1" customWidth="1"/>
    <col min="7885" max="7885" width="11" style="1" bestFit="1" customWidth="1"/>
    <col min="7886" max="8128" width="8.85546875" style="1"/>
    <col min="8129" max="8129" width="16" style="1" customWidth="1"/>
    <col min="8130" max="8130" width="17.5703125" style="1" customWidth="1"/>
    <col min="8131" max="8131" width="12.42578125" style="1" bestFit="1" customWidth="1"/>
    <col min="8132" max="8132" width="13.5703125" style="1" bestFit="1" customWidth="1"/>
    <col min="8133" max="8133" width="16.85546875" style="1" customWidth="1"/>
    <col min="8134" max="8134" width="13.5703125" style="1" customWidth="1"/>
    <col min="8135" max="8135" width="12" style="1" customWidth="1"/>
    <col min="8136" max="8136" width="12.42578125" style="1" customWidth="1"/>
    <col min="8137" max="8137" width="16.42578125" style="1" bestFit="1" customWidth="1"/>
    <col min="8138" max="8138" width="8.85546875" style="1"/>
    <col min="8139" max="8139" width="22.5703125" style="1" bestFit="1" customWidth="1"/>
    <col min="8140" max="8140" width="11.42578125" style="1" bestFit="1" customWidth="1"/>
    <col min="8141" max="8141" width="11" style="1" bestFit="1" customWidth="1"/>
    <col min="8142" max="8384" width="8.85546875" style="1"/>
    <col min="8385" max="8385" width="16" style="1" customWidth="1"/>
    <col min="8386" max="8386" width="17.5703125" style="1" customWidth="1"/>
    <col min="8387" max="8387" width="12.42578125" style="1" bestFit="1" customWidth="1"/>
    <col min="8388" max="8388" width="13.5703125" style="1" bestFit="1" customWidth="1"/>
    <col min="8389" max="8389" width="16.85546875" style="1" customWidth="1"/>
    <col min="8390" max="8390" width="13.5703125" style="1" customWidth="1"/>
    <col min="8391" max="8391" width="12" style="1" customWidth="1"/>
    <col min="8392" max="8392" width="12.42578125" style="1" customWidth="1"/>
    <col min="8393" max="8393" width="16.42578125" style="1" bestFit="1" customWidth="1"/>
    <col min="8394" max="8394" width="8.85546875" style="1"/>
    <col min="8395" max="8395" width="22.5703125" style="1" bestFit="1" customWidth="1"/>
    <col min="8396" max="8396" width="11.42578125" style="1" bestFit="1" customWidth="1"/>
    <col min="8397" max="8397" width="11" style="1" bestFit="1" customWidth="1"/>
    <col min="8398" max="8640" width="8.85546875" style="1"/>
    <col min="8641" max="8641" width="16" style="1" customWidth="1"/>
    <col min="8642" max="8642" width="17.5703125" style="1" customWidth="1"/>
    <col min="8643" max="8643" width="12.42578125" style="1" bestFit="1" customWidth="1"/>
    <col min="8644" max="8644" width="13.5703125" style="1" bestFit="1" customWidth="1"/>
    <col min="8645" max="8645" width="16.85546875" style="1" customWidth="1"/>
    <col min="8646" max="8646" width="13.5703125" style="1" customWidth="1"/>
    <col min="8647" max="8647" width="12" style="1" customWidth="1"/>
    <col min="8648" max="8648" width="12.42578125" style="1" customWidth="1"/>
    <col min="8649" max="8649" width="16.42578125" style="1" bestFit="1" customWidth="1"/>
    <col min="8650" max="8650" width="8.85546875" style="1"/>
    <col min="8651" max="8651" width="22.5703125" style="1" bestFit="1" customWidth="1"/>
    <col min="8652" max="8652" width="11.42578125" style="1" bestFit="1" customWidth="1"/>
    <col min="8653" max="8653" width="11" style="1" bestFit="1" customWidth="1"/>
    <col min="8654" max="8896" width="8.85546875" style="1"/>
    <col min="8897" max="8897" width="16" style="1" customWidth="1"/>
    <col min="8898" max="8898" width="17.5703125" style="1" customWidth="1"/>
    <col min="8899" max="8899" width="12.42578125" style="1" bestFit="1" customWidth="1"/>
    <col min="8900" max="8900" width="13.5703125" style="1" bestFit="1" customWidth="1"/>
    <col min="8901" max="8901" width="16.85546875" style="1" customWidth="1"/>
    <col min="8902" max="8902" width="13.5703125" style="1" customWidth="1"/>
    <col min="8903" max="8903" width="12" style="1" customWidth="1"/>
    <col min="8904" max="8904" width="12.42578125" style="1" customWidth="1"/>
    <col min="8905" max="8905" width="16.42578125" style="1" bestFit="1" customWidth="1"/>
    <col min="8906" max="8906" width="8.85546875" style="1"/>
    <col min="8907" max="8907" width="22.5703125" style="1" bestFit="1" customWidth="1"/>
    <col min="8908" max="8908" width="11.42578125" style="1" bestFit="1" customWidth="1"/>
    <col min="8909" max="8909" width="11" style="1" bestFit="1" customWidth="1"/>
    <col min="8910" max="9152" width="8.85546875" style="1"/>
    <col min="9153" max="9153" width="16" style="1" customWidth="1"/>
    <col min="9154" max="9154" width="17.5703125" style="1" customWidth="1"/>
    <col min="9155" max="9155" width="12.42578125" style="1" bestFit="1" customWidth="1"/>
    <col min="9156" max="9156" width="13.5703125" style="1" bestFit="1" customWidth="1"/>
    <col min="9157" max="9157" width="16.85546875" style="1" customWidth="1"/>
    <col min="9158" max="9158" width="13.5703125" style="1" customWidth="1"/>
    <col min="9159" max="9159" width="12" style="1" customWidth="1"/>
    <col min="9160" max="9160" width="12.42578125" style="1" customWidth="1"/>
    <col min="9161" max="9161" width="16.42578125" style="1" bestFit="1" customWidth="1"/>
    <col min="9162" max="9162" width="8.85546875" style="1"/>
    <col min="9163" max="9163" width="22.5703125" style="1" bestFit="1" customWidth="1"/>
    <col min="9164" max="9164" width="11.42578125" style="1" bestFit="1" customWidth="1"/>
    <col min="9165" max="9165" width="11" style="1" bestFit="1" customWidth="1"/>
    <col min="9166" max="9408" width="8.85546875" style="1"/>
    <col min="9409" max="9409" width="16" style="1" customWidth="1"/>
    <col min="9410" max="9410" width="17.5703125" style="1" customWidth="1"/>
    <col min="9411" max="9411" width="12.42578125" style="1" bestFit="1" customWidth="1"/>
    <col min="9412" max="9412" width="13.5703125" style="1" bestFit="1" customWidth="1"/>
    <col min="9413" max="9413" width="16.85546875" style="1" customWidth="1"/>
    <col min="9414" max="9414" width="13.5703125" style="1" customWidth="1"/>
    <col min="9415" max="9415" width="12" style="1" customWidth="1"/>
    <col min="9416" max="9416" width="12.42578125" style="1" customWidth="1"/>
    <col min="9417" max="9417" width="16.42578125" style="1" bestFit="1" customWidth="1"/>
    <col min="9418" max="9418" width="8.85546875" style="1"/>
    <col min="9419" max="9419" width="22.5703125" style="1" bestFit="1" customWidth="1"/>
    <col min="9420" max="9420" width="11.42578125" style="1" bestFit="1" customWidth="1"/>
    <col min="9421" max="9421" width="11" style="1" bestFit="1" customWidth="1"/>
    <col min="9422" max="9664" width="8.85546875" style="1"/>
    <col min="9665" max="9665" width="16" style="1" customWidth="1"/>
    <col min="9666" max="9666" width="17.5703125" style="1" customWidth="1"/>
    <col min="9667" max="9667" width="12.42578125" style="1" bestFit="1" customWidth="1"/>
    <col min="9668" max="9668" width="13.5703125" style="1" bestFit="1" customWidth="1"/>
    <col min="9669" max="9669" width="16.85546875" style="1" customWidth="1"/>
    <col min="9670" max="9670" width="13.5703125" style="1" customWidth="1"/>
    <col min="9671" max="9671" width="12" style="1" customWidth="1"/>
    <col min="9672" max="9672" width="12.42578125" style="1" customWidth="1"/>
    <col min="9673" max="9673" width="16.42578125" style="1" bestFit="1" customWidth="1"/>
    <col min="9674" max="9674" width="8.85546875" style="1"/>
    <col min="9675" max="9675" width="22.5703125" style="1" bestFit="1" customWidth="1"/>
    <col min="9676" max="9676" width="11.42578125" style="1" bestFit="1" customWidth="1"/>
    <col min="9677" max="9677" width="11" style="1" bestFit="1" customWidth="1"/>
    <col min="9678" max="9920" width="8.85546875" style="1"/>
    <col min="9921" max="9921" width="16" style="1" customWidth="1"/>
    <col min="9922" max="9922" width="17.5703125" style="1" customWidth="1"/>
    <col min="9923" max="9923" width="12.42578125" style="1" bestFit="1" customWidth="1"/>
    <col min="9924" max="9924" width="13.5703125" style="1" bestFit="1" customWidth="1"/>
    <col min="9925" max="9925" width="16.85546875" style="1" customWidth="1"/>
    <col min="9926" max="9926" width="13.5703125" style="1" customWidth="1"/>
    <col min="9927" max="9927" width="12" style="1" customWidth="1"/>
    <col min="9928" max="9928" width="12.42578125" style="1" customWidth="1"/>
    <col min="9929" max="9929" width="16.42578125" style="1" bestFit="1" customWidth="1"/>
    <col min="9930" max="9930" width="8.85546875" style="1"/>
    <col min="9931" max="9931" width="22.5703125" style="1" bestFit="1" customWidth="1"/>
    <col min="9932" max="9932" width="11.42578125" style="1" bestFit="1" customWidth="1"/>
    <col min="9933" max="9933" width="11" style="1" bestFit="1" customWidth="1"/>
    <col min="9934" max="10176" width="8.85546875" style="1"/>
    <col min="10177" max="10177" width="16" style="1" customWidth="1"/>
    <col min="10178" max="10178" width="17.5703125" style="1" customWidth="1"/>
    <col min="10179" max="10179" width="12.42578125" style="1" bestFit="1" customWidth="1"/>
    <col min="10180" max="10180" width="13.5703125" style="1" bestFit="1" customWidth="1"/>
    <col min="10181" max="10181" width="16.85546875" style="1" customWidth="1"/>
    <col min="10182" max="10182" width="13.5703125" style="1" customWidth="1"/>
    <col min="10183" max="10183" width="12" style="1" customWidth="1"/>
    <col min="10184" max="10184" width="12.42578125" style="1" customWidth="1"/>
    <col min="10185" max="10185" width="16.42578125" style="1" bestFit="1" customWidth="1"/>
    <col min="10186" max="10186" width="8.85546875" style="1"/>
    <col min="10187" max="10187" width="22.5703125" style="1" bestFit="1" customWidth="1"/>
    <col min="10188" max="10188" width="11.42578125" style="1" bestFit="1" customWidth="1"/>
    <col min="10189" max="10189" width="11" style="1" bestFit="1" customWidth="1"/>
    <col min="10190" max="10432" width="8.85546875" style="1"/>
    <col min="10433" max="10433" width="16" style="1" customWidth="1"/>
    <col min="10434" max="10434" width="17.5703125" style="1" customWidth="1"/>
    <col min="10435" max="10435" width="12.42578125" style="1" bestFit="1" customWidth="1"/>
    <col min="10436" max="10436" width="13.5703125" style="1" bestFit="1" customWidth="1"/>
    <col min="10437" max="10437" width="16.85546875" style="1" customWidth="1"/>
    <col min="10438" max="10438" width="13.5703125" style="1" customWidth="1"/>
    <col min="10439" max="10439" width="12" style="1" customWidth="1"/>
    <col min="10440" max="10440" width="12.42578125" style="1" customWidth="1"/>
    <col min="10441" max="10441" width="16.42578125" style="1" bestFit="1" customWidth="1"/>
    <col min="10442" max="10442" width="8.85546875" style="1"/>
    <col min="10443" max="10443" width="22.5703125" style="1" bestFit="1" customWidth="1"/>
    <col min="10444" max="10444" width="11.42578125" style="1" bestFit="1" customWidth="1"/>
    <col min="10445" max="10445" width="11" style="1" bestFit="1" customWidth="1"/>
    <col min="10446" max="10688" width="8.85546875" style="1"/>
    <col min="10689" max="10689" width="16" style="1" customWidth="1"/>
    <col min="10690" max="10690" width="17.5703125" style="1" customWidth="1"/>
    <col min="10691" max="10691" width="12.42578125" style="1" bestFit="1" customWidth="1"/>
    <col min="10692" max="10692" width="13.5703125" style="1" bestFit="1" customWidth="1"/>
    <col min="10693" max="10693" width="16.85546875" style="1" customWidth="1"/>
    <col min="10694" max="10694" width="13.5703125" style="1" customWidth="1"/>
    <col min="10695" max="10695" width="12" style="1" customWidth="1"/>
    <col min="10696" max="10696" width="12.42578125" style="1" customWidth="1"/>
    <col min="10697" max="10697" width="16.42578125" style="1" bestFit="1" customWidth="1"/>
    <col min="10698" max="10698" width="8.85546875" style="1"/>
    <col min="10699" max="10699" width="22.5703125" style="1" bestFit="1" customWidth="1"/>
    <col min="10700" max="10700" width="11.42578125" style="1" bestFit="1" customWidth="1"/>
    <col min="10701" max="10701" width="11" style="1" bestFit="1" customWidth="1"/>
    <col min="10702" max="10944" width="8.85546875" style="1"/>
    <col min="10945" max="10945" width="16" style="1" customWidth="1"/>
    <col min="10946" max="10946" width="17.5703125" style="1" customWidth="1"/>
    <col min="10947" max="10947" width="12.42578125" style="1" bestFit="1" customWidth="1"/>
    <col min="10948" max="10948" width="13.5703125" style="1" bestFit="1" customWidth="1"/>
    <col min="10949" max="10949" width="16.85546875" style="1" customWidth="1"/>
    <col min="10950" max="10950" width="13.5703125" style="1" customWidth="1"/>
    <col min="10951" max="10951" width="12" style="1" customWidth="1"/>
    <col min="10952" max="10952" width="12.42578125" style="1" customWidth="1"/>
    <col min="10953" max="10953" width="16.42578125" style="1" bestFit="1" customWidth="1"/>
    <col min="10954" max="10954" width="8.85546875" style="1"/>
    <col min="10955" max="10955" width="22.5703125" style="1" bestFit="1" customWidth="1"/>
    <col min="10956" max="10956" width="11.42578125" style="1" bestFit="1" customWidth="1"/>
    <col min="10957" max="10957" width="11" style="1" bestFit="1" customWidth="1"/>
    <col min="10958" max="11200" width="8.85546875" style="1"/>
    <col min="11201" max="11201" width="16" style="1" customWidth="1"/>
    <col min="11202" max="11202" width="17.5703125" style="1" customWidth="1"/>
    <col min="11203" max="11203" width="12.42578125" style="1" bestFit="1" customWidth="1"/>
    <col min="11204" max="11204" width="13.5703125" style="1" bestFit="1" customWidth="1"/>
    <col min="11205" max="11205" width="16.85546875" style="1" customWidth="1"/>
    <col min="11206" max="11206" width="13.5703125" style="1" customWidth="1"/>
    <col min="11207" max="11207" width="12" style="1" customWidth="1"/>
    <col min="11208" max="11208" width="12.42578125" style="1" customWidth="1"/>
    <col min="11209" max="11209" width="16.42578125" style="1" bestFit="1" customWidth="1"/>
    <col min="11210" max="11210" width="8.85546875" style="1"/>
    <col min="11211" max="11211" width="22.5703125" style="1" bestFit="1" customWidth="1"/>
    <col min="11212" max="11212" width="11.42578125" style="1" bestFit="1" customWidth="1"/>
    <col min="11213" max="11213" width="11" style="1" bestFit="1" customWidth="1"/>
    <col min="11214" max="11456" width="8.85546875" style="1"/>
    <col min="11457" max="11457" width="16" style="1" customWidth="1"/>
    <col min="11458" max="11458" width="17.5703125" style="1" customWidth="1"/>
    <col min="11459" max="11459" width="12.42578125" style="1" bestFit="1" customWidth="1"/>
    <col min="11460" max="11460" width="13.5703125" style="1" bestFit="1" customWidth="1"/>
    <col min="11461" max="11461" width="16.85546875" style="1" customWidth="1"/>
    <col min="11462" max="11462" width="13.5703125" style="1" customWidth="1"/>
    <col min="11463" max="11463" width="12" style="1" customWidth="1"/>
    <col min="11464" max="11464" width="12.42578125" style="1" customWidth="1"/>
    <col min="11465" max="11465" width="16.42578125" style="1" bestFit="1" customWidth="1"/>
    <col min="11466" max="11466" width="8.85546875" style="1"/>
    <col min="11467" max="11467" width="22.5703125" style="1" bestFit="1" customWidth="1"/>
    <col min="11468" max="11468" width="11.42578125" style="1" bestFit="1" customWidth="1"/>
    <col min="11469" max="11469" width="11" style="1" bestFit="1" customWidth="1"/>
    <col min="11470" max="11712" width="8.85546875" style="1"/>
    <col min="11713" max="11713" width="16" style="1" customWidth="1"/>
    <col min="11714" max="11714" width="17.5703125" style="1" customWidth="1"/>
    <col min="11715" max="11715" width="12.42578125" style="1" bestFit="1" customWidth="1"/>
    <col min="11716" max="11716" width="13.5703125" style="1" bestFit="1" customWidth="1"/>
    <col min="11717" max="11717" width="16.85546875" style="1" customWidth="1"/>
    <col min="11718" max="11718" width="13.5703125" style="1" customWidth="1"/>
    <col min="11719" max="11719" width="12" style="1" customWidth="1"/>
    <col min="11720" max="11720" width="12.42578125" style="1" customWidth="1"/>
    <col min="11721" max="11721" width="16.42578125" style="1" bestFit="1" customWidth="1"/>
    <col min="11722" max="11722" width="8.85546875" style="1"/>
    <col min="11723" max="11723" width="22.5703125" style="1" bestFit="1" customWidth="1"/>
    <col min="11724" max="11724" width="11.42578125" style="1" bestFit="1" customWidth="1"/>
    <col min="11725" max="11725" width="11" style="1" bestFit="1" customWidth="1"/>
    <col min="11726" max="11968" width="8.85546875" style="1"/>
    <col min="11969" max="11969" width="16" style="1" customWidth="1"/>
    <col min="11970" max="11970" width="17.5703125" style="1" customWidth="1"/>
    <col min="11971" max="11971" width="12.42578125" style="1" bestFit="1" customWidth="1"/>
    <col min="11972" max="11972" width="13.5703125" style="1" bestFit="1" customWidth="1"/>
    <col min="11973" max="11973" width="16.85546875" style="1" customWidth="1"/>
    <col min="11974" max="11974" width="13.5703125" style="1" customWidth="1"/>
    <col min="11975" max="11975" width="12" style="1" customWidth="1"/>
    <col min="11976" max="11976" width="12.42578125" style="1" customWidth="1"/>
    <col min="11977" max="11977" width="16.42578125" style="1" bestFit="1" customWidth="1"/>
    <col min="11978" max="11978" width="8.85546875" style="1"/>
    <col min="11979" max="11979" width="22.5703125" style="1" bestFit="1" customWidth="1"/>
    <col min="11980" max="11980" width="11.42578125" style="1" bestFit="1" customWidth="1"/>
    <col min="11981" max="11981" width="11" style="1" bestFit="1" customWidth="1"/>
    <col min="11982" max="12224" width="8.85546875" style="1"/>
    <col min="12225" max="12225" width="16" style="1" customWidth="1"/>
    <col min="12226" max="12226" width="17.5703125" style="1" customWidth="1"/>
    <col min="12227" max="12227" width="12.42578125" style="1" bestFit="1" customWidth="1"/>
    <col min="12228" max="12228" width="13.5703125" style="1" bestFit="1" customWidth="1"/>
    <col min="12229" max="12229" width="16.85546875" style="1" customWidth="1"/>
    <col min="12230" max="12230" width="13.5703125" style="1" customWidth="1"/>
    <col min="12231" max="12231" width="12" style="1" customWidth="1"/>
    <col min="12232" max="12232" width="12.42578125" style="1" customWidth="1"/>
    <col min="12233" max="12233" width="16.42578125" style="1" bestFit="1" customWidth="1"/>
    <col min="12234" max="12234" width="8.85546875" style="1"/>
    <col min="12235" max="12235" width="22.5703125" style="1" bestFit="1" customWidth="1"/>
    <col min="12236" max="12236" width="11.42578125" style="1" bestFit="1" customWidth="1"/>
    <col min="12237" max="12237" width="11" style="1" bestFit="1" customWidth="1"/>
    <col min="12238" max="12480" width="8.85546875" style="1"/>
    <col min="12481" max="12481" width="16" style="1" customWidth="1"/>
    <col min="12482" max="12482" width="17.5703125" style="1" customWidth="1"/>
    <col min="12483" max="12483" width="12.42578125" style="1" bestFit="1" customWidth="1"/>
    <col min="12484" max="12484" width="13.5703125" style="1" bestFit="1" customWidth="1"/>
    <col min="12485" max="12485" width="16.85546875" style="1" customWidth="1"/>
    <col min="12486" max="12486" width="13.5703125" style="1" customWidth="1"/>
    <col min="12487" max="12487" width="12" style="1" customWidth="1"/>
    <col min="12488" max="12488" width="12.42578125" style="1" customWidth="1"/>
    <col min="12489" max="12489" width="16.42578125" style="1" bestFit="1" customWidth="1"/>
    <col min="12490" max="12490" width="8.85546875" style="1"/>
    <col min="12491" max="12491" width="22.5703125" style="1" bestFit="1" customWidth="1"/>
    <col min="12492" max="12492" width="11.42578125" style="1" bestFit="1" customWidth="1"/>
    <col min="12493" max="12493" width="11" style="1" bestFit="1" customWidth="1"/>
    <col min="12494" max="12736" width="8.85546875" style="1"/>
    <col min="12737" max="12737" width="16" style="1" customWidth="1"/>
    <col min="12738" max="12738" width="17.5703125" style="1" customWidth="1"/>
    <col min="12739" max="12739" width="12.42578125" style="1" bestFit="1" customWidth="1"/>
    <col min="12740" max="12740" width="13.5703125" style="1" bestFit="1" customWidth="1"/>
    <col min="12741" max="12741" width="16.85546875" style="1" customWidth="1"/>
    <col min="12742" max="12742" width="13.5703125" style="1" customWidth="1"/>
    <col min="12743" max="12743" width="12" style="1" customWidth="1"/>
    <col min="12744" max="12744" width="12.42578125" style="1" customWidth="1"/>
    <col min="12745" max="12745" width="16.42578125" style="1" bestFit="1" customWidth="1"/>
    <col min="12746" max="12746" width="8.85546875" style="1"/>
    <col min="12747" max="12747" width="22.5703125" style="1" bestFit="1" customWidth="1"/>
    <col min="12748" max="12748" width="11.42578125" style="1" bestFit="1" customWidth="1"/>
    <col min="12749" max="12749" width="11" style="1" bestFit="1" customWidth="1"/>
    <col min="12750" max="12992" width="8.85546875" style="1"/>
    <col min="12993" max="12993" width="16" style="1" customWidth="1"/>
    <col min="12994" max="12994" width="17.5703125" style="1" customWidth="1"/>
    <col min="12995" max="12995" width="12.42578125" style="1" bestFit="1" customWidth="1"/>
    <col min="12996" max="12996" width="13.5703125" style="1" bestFit="1" customWidth="1"/>
    <col min="12997" max="12997" width="16.85546875" style="1" customWidth="1"/>
    <col min="12998" max="12998" width="13.5703125" style="1" customWidth="1"/>
    <col min="12999" max="12999" width="12" style="1" customWidth="1"/>
    <col min="13000" max="13000" width="12.42578125" style="1" customWidth="1"/>
    <col min="13001" max="13001" width="16.42578125" style="1" bestFit="1" customWidth="1"/>
    <col min="13002" max="13002" width="8.85546875" style="1"/>
    <col min="13003" max="13003" width="22.5703125" style="1" bestFit="1" customWidth="1"/>
    <col min="13004" max="13004" width="11.42578125" style="1" bestFit="1" customWidth="1"/>
    <col min="13005" max="13005" width="11" style="1" bestFit="1" customWidth="1"/>
    <col min="13006" max="13248" width="8.85546875" style="1"/>
    <col min="13249" max="13249" width="16" style="1" customWidth="1"/>
    <col min="13250" max="13250" width="17.5703125" style="1" customWidth="1"/>
    <col min="13251" max="13251" width="12.42578125" style="1" bestFit="1" customWidth="1"/>
    <col min="13252" max="13252" width="13.5703125" style="1" bestFit="1" customWidth="1"/>
    <col min="13253" max="13253" width="16.85546875" style="1" customWidth="1"/>
    <col min="13254" max="13254" width="13.5703125" style="1" customWidth="1"/>
    <col min="13255" max="13255" width="12" style="1" customWidth="1"/>
    <col min="13256" max="13256" width="12.42578125" style="1" customWidth="1"/>
    <col min="13257" max="13257" width="16.42578125" style="1" bestFit="1" customWidth="1"/>
    <col min="13258" max="13258" width="8.85546875" style="1"/>
    <col min="13259" max="13259" width="22.5703125" style="1" bestFit="1" customWidth="1"/>
    <col min="13260" max="13260" width="11.42578125" style="1" bestFit="1" customWidth="1"/>
    <col min="13261" max="13261" width="11" style="1" bestFit="1" customWidth="1"/>
    <col min="13262" max="13504" width="8.85546875" style="1"/>
    <col min="13505" max="13505" width="16" style="1" customWidth="1"/>
    <col min="13506" max="13506" width="17.5703125" style="1" customWidth="1"/>
    <col min="13507" max="13507" width="12.42578125" style="1" bestFit="1" customWidth="1"/>
    <col min="13508" max="13508" width="13.5703125" style="1" bestFit="1" customWidth="1"/>
    <col min="13509" max="13509" width="16.85546875" style="1" customWidth="1"/>
    <col min="13510" max="13510" width="13.5703125" style="1" customWidth="1"/>
    <col min="13511" max="13511" width="12" style="1" customWidth="1"/>
    <col min="13512" max="13512" width="12.42578125" style="1" customWidth="1"/>
    <col min="13513" max="13513" width="16.42578125" style="1" bestFit="1" customWidth="1"/>
    <col min="13514" max="13514" width="8.85546875" style="1"/>
    <col min="13515" max="13515" width="22.5703125" style="1" bestFit="1" customWidth="1"/>
    <col min="13516" max="13516" width="11.42578125" style="1" bestFit="1" customWidth="1"/>
    <col min="13517" max="13517" width="11" style="1" bestFit="1" customWidth="1"/>
    <col min="13518" max="13760" width="8.85546875" style="1"/>
    <col min="13761" max="13761" width="16" style="1" customWidth="1"/>
    <col min="13762" max="13762" width="17.5703125" style="1" customWidth="1"/>
    <col min="13763" max="13763" width="12.42578125" style="1" bestFit="1" customWidth="1"/>
    <col min="13764" max="13764" width="13.5703125" style="1" bestFit="1" customWidth="1"/>
    <col min="13765" max="13765" width="16.85546875" style="1" customWidth="1"/>
    <col min="13766" max="13766" width="13.5703125" style="1" customWidth="1"/>
    <col min="13767" max="13767" width="12" style="1" customWidth="1"/>
    <col min="13768" max="13768" width="12.42578125" style="1" customWidth="1"/>
    <col min="13769" max="13769" width="16.42578125" style="1" bestFit="1" customWidth="1"/>
    <col min="13770" max="13770" width="8.85546875" style="1"/>
    <col min="13771" max="13771" width="22.5703125" style="1" bestFit="1" customWidth="1"/>
    <col min="13772" max="13772" width="11.42578125" style="1" bestFit="1" customWidth="1"/>
    <col min="13773" max="13773" width="11" style="1" bestFit="1" customWidth="1"/>
    <col min="13774" max="14016" width="8.85546875" style="1"/>
    <col min="14017" max="14017" width="16" style="1" customWidth="1"/>
    <col min="14018" max="14018" width="17.5703125" style="1" customWidth="1"/>
    <col min="14019" max="14019" width="12.42578125" style="1" bestFit="1" customWidth="1"/>
    <col min="14020" max="14020" width="13.5703125" style="1" bestFit="1" customWidth="1"/>
    <col min="14021" max="14021" width="16.85546875" style="1" customWidth="1"/>
    <col min="14022" max="14022" width="13.5703125" style="1" customWidth="1"/>
    <col min="14023" max="14023" width="12" style="1" customWidth="1"/>
    <col min="14024" max="14024" width="12.42578125" style="1" customWidth="1"/>
    <col min="14025" max="14025" width="16.42578125" style="1" bestFit="1" customWidth="1"/>
    <col min="14026" max="14026" width="8.85546875" style="1"/>
    <col min="14027" max="14027" width="22.5703125" style="1" bestFit="1" customWidth="1"/>
    <col min="14028" max="14028" width="11.42578125" style="1" bestFit="1" customWidth="1"/>
    <col min="14029" max="14029" width="11" style="1" bestFit="1" customWidth="1"/>
    <col min="14030" max="14272" width="8.85546875" style="1"/>
    <col min="14273" max="14273" width="16" style="1" customWidth="1"/>
    <col min="14274" max="14274" width="17.5703125" style="1" customWidth="1"/>
    <col min="14275" max="14275" width="12.42578125" style="1" bestFit="1" customWidth="1"/>
    <col min="14276" max="14276" width="13.5703125" style="1" bestFit="1" customWidth="1"/>
    <col min="14277" max="14277" width="16.85546875" style="1" customWidth="1"/>
    <col min="14278" max="14278" width="13.5703125" style="1" customWidth="1"/>
    <col min="14279" max="14279" width="12" style="1" customWidth="1"/>
    <col min="14280" max="14280" width="12.42578125" style="1" customWidth="1"/>
    <col min="14281" max="14281" width="16.42578125" style="1" bestFit="1" customWidth="1"/>
    <col min="14282" max="14282" width="8.85546875" style="1"/>
    <col min="14283" max="14283" width="22.5703125" style="1" bestFit="1" customWidth="1"/>
    <col min="14284" max="14284" width="11.42578125" style="1" bestFit="1" customWidth="1"/>
    <col min="14285" max="14285" width="11" style="1" bestFit="1" customWidth="1"/>
    <col min="14286" max="14528" width="8.85546875" style="1"/>
    <col min="14529" max="14529" width="16" style="1" customWidth="1"/>
    <col min="14530" max="14530" width="17.5703125" style="1" customWidth="1"/>
    <col min="14531" max="14531" width="12.42578125" style="1" bestFit="1" customWidth="1"/>
    <col min="14532" max="14532" width="13.5703125" style="1" bestFit="1" customWidth="1"/>
    <col min="14533" max="14533" width="16.85546875" style="1" customWidth="1"/>
    <col min="14534" max="14534" width="13.5703125" style="1" customWidth="1"/>
    <col min="14535" max="14535" width="12" style="1" customWidth="1"/>
    <col min="14536" max="14536" width="12.42578125" style="1" customWidth="1"/>
    <col min="14537" max="14537" width="16.42578125" style="1" bestFit="1" customWidth="1"/>
    <col min="14538" max="14538" width="8.85546875" style="1"/>
    <col min="14539" max="14539" width="22.5703125" style="1" bestFit="1" customWidth="1"/>
    <col min="14540" max="14540" width="11.42578125" style="1" bestFit="1" customWidth="1"/>
    <col min="14541" max="14541" width="11" style="1" bestFit="1" customWidth="1"/>
    <col min="14542" max="14784" width="8.85546875" style="1"/>
    <col min="14785" max="14785" width="16" style="1" customWidth="1"/>
    <col min="14786" max="14786" width="17.5703125" style="1" customWidth="1"/>
    <col min="14787" max="14787" width="12.42578125" style="1" bestFit="1" customWidth="1"/>
    <col min="14788" max="14788" width="13.5703125" style="1" bestFit="1" customWidth="1"/>
    <col min="14789" max="14789" width="16.85546875" style="1" customWidth="1"/>
    <col min="14790" max="14790" width="13.5703125" style="1" customWidth="1"/>
    <col min="14791" max="14791" width="12" style="1" customWidth="1"/>
    <col min="14792" max="14792" width="12.42578125" style="1" customWidth="1"/>
    <col min="14793" max="14793" width="16.42578125" style="1" bestFit="1" customWidth="1"/>
    <col min="14794" max="14794" width="8.85546875" style="1"/>
    <col min="14795" max="14795" width="22.5703125" style="1" bestFit="1" customWidth="1"/>
    <col min="14796" max="14796" width="11.42578125" style="1" bestFit="1" customWidth="1"/>
    <col min="14797" max="14797" width="11" style="1" bestFit="1" customWidth="1"/>
    <col min="14798" max="15040" width="8.85546875" style="1"/>
    <col min="15041" max="15041" width="16" style="1" customWidth="1"/>
    <col min="15042" max="15042" width="17.5703125" style="1" customWidth="1"/>
    <col min="15043" max="15043" width="12.42578125" style="1" bestFit="1" customWidth="1"/>
    <col min="15044" max="15044" width="13.5703125" style="1" bestFit="1" customWidth="1"/>
    <col min="15045" max="15045" width="16.85546875" style="1" customWidth="1"/>
    <col min="15046" max="15046" width="13.5703125" style="1" customWidth="1"/>
    <col min="15047" max="15047" width="12" style="1" customWidth="1"/>
    <col min="15048" max="15048" width="12.42578125" style="1" customWidth="1"/>
    <col min="15049" max="15049" width="16.42578125" style="1" bestFit="1" customWidth="1"/>
    <col min="15050" max="15050" width="8.85546875" style="1"/>
    <col min="15051" max="15051" width="22.5703125" style="1" bestFit="1" customWidth="1"/>
    <col min="15052" max="15052" width="11.42578125" style="1" bestFit="1" customWidth="1"/>
    <col min="15053" max="15053" width="11" style="1" bestFit="1" customWidth="1"/>
    <col min="15054" max="15296" width="8.85546875" style="1"/>
    <col min="15297" max="15297" width="16" style="1" customWidth="1"/>
    <col min="15298" max="15298" width="17.5703125" style="1" customWidth="1"/>
    <col min="15299" max="15299" width="12.42578125" style="1" bestFit="1" customWidth="1"/>
    <col min="15300" max="15300" width="13.5703125" style="1" bestFit="1" customWidth="1"/>
    <col min="15301" max="15301" width="16.85546875" style="1" customWidth="1"/>
    <col min="15302" max="15302" width="13.5703125" style="1" customWidth="1"/>
    <col min="15303" max="15303" width="12" style="1" customWidth="1"/>
    <col min="15304" max="15304" width="12.42578125" style="1" customWidth="1"/>
    <col min="15305" max="15305" width="16.42578125" style="1" bestFit="1" customWidth="1"/>
    <col min="15306" max="15306" width="8.85546875" style="1"/>
    <col min="15307" max="15307" width="22.5703125" style="1" bestFit="1" customWidth="1"/>
    <col min="15308" max="15308" width="11.42578125" style="1" bestFit="1" customWidth="1"/>
    <col min="15309" max="15309" width="11" style="1" bestFit="1" customWidth="1"/>
    <col min="15310" max="15552" width="8.85546875" style="1"/>
    <col min="15553" max="15553" width="16" style="1" customWidth="1"/>
    <col min="15554" max="15554" width="17.5703125" style="1" customWidth="1"/>
    <col min="15555" max="15555" width="12.42578125" style="1" bestFit="1" customWidth="1"/>
    <col min="15556" max="15556" width="13.5703125" style="1" bestFit="1" customWidth="1"/>
    <col min="15557" max="15557" width="16.85546875" style="1" customWidth="1"/>
    <col min="15558" max="15558" width="13.5703125" style="1" customWidth="1"/>
    <col min="15559" max="15559" width="12" style="1" customWidth="1"/>
    <col min="15560" max="15560" width="12.42578125" style="1" customWidth="1"/>
    <col min="15561" max="15561" width="16.42578125" style="1" bestFit="1" customWidth="1"/>
    <col min="15562" max="15562" width="8.85546875" style="1"/>
    <col min="15563" max="15563" width="22.5703125" style="1" bestFit="1" customWidth="1"/>
    <col min="15564" max="15564" width="11.42578125" style="1" bestFit="1" customWidth="1"/>
    <col min="15565" max="15565" width="11" style="1" bestFit="1" customWidth="1"/>
    <col min="15566" max="15808" width="8.85546875" style="1"/>
    <col min="15809" max="15809" width="16" style="1" customWidth="1"/>
    <col min="15810" max="15810" width="17.5703125" style="1" customWidth="1"/>
    <col min="15811" max="15811" width="12.42578125" style="1" bestFit="1" customWidth="1"/>
    <col min="15812" max="15812" width="13.5703125" style="1" bestFit="1" customWidth="1"/>
    <col min="15813" max="15813" width="16.85546875" style="1" customWidth="1"/>
    <col min="15814" max="15814" width="13.5703125" style="1" customWidth="1"/>
    <col min="15815" max="15815" width="12" style="1" customWidth="1"/>
    <col min="15816" max="15816" width="12.42578125" style="1" customWidth="1"/>
    <col min="15817" max="15817" width="16.42578125" style="1" bestFit="1" customWidth="1"/>
    <col min="15818" max="15818" width="8.85546875" style="1"/>
    <col min="15819" max="15819" width="22.5703125" style="1" bestFit="1" customWidth="1"/>
    <col min="15820" max="15820" width="11.42578125" style="1" bestFit="1" customWidth="1"/>
    <col min="15821" max="15821" width="11" style="1" bestFit="1" customWidth="1"/>
    <col min="15822" max="16064" width="8.85546875" style="1"/>
    <col min="16065" max="16065" width="16" style="1" customWidth="1"/>
    <col min="16066" max="16066" width="17.5703125" style="1" customWidth="1"/>
    <col min="16067" max="16067" width="12.42578125" style="1" bestFit="1" customWidth="1"/>
    <col min="16068" max="16068" width="13.5703125" style="1" bestFit="1" customWidth="1"/>
    <col min="16069" max="16069" width="16.85546875" style="1" customWidth="1"/>
    <col min="16070" max="16070" width="13.5703125" style="1" customWidth="1"/>
    <col min="16071" max="16071" width="12" style="1" customWidth="1"/>
    <col min="16072" max="16072" width="12.42578125" style="1" customWidth="1"/>
    <col min="16073" max="16073" width="16.42578125" style="1" bestFit="1" customWidth="1"/>
    <col min="16074" max="16074" width="8.85546875" style="1"/>
    <col min="16075" max="16075" width="22.5703125" style="1" bestFit="1" customWidth="1"/>
    <col min="16076" max="16076" width="11.42578125" style="1" bestFit="1" customWidth="1"/>
    <col min="16077" max="16077" width="11" style="1" bestFit="1" customWidth="1"/>
    <col min="16078" max="16321" width="8.85546875" style="1"/>
    <col min="16322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100.36886521472394</v>
      </c>
      <c r="D7" s="3">
        <v>52.16924240130632</v>
      </c>
      <c r="E7" s="4">
        <v>53.632693741268497</v>
      </c>
      <c r="F7" s="3">
        <v>27.672132786885239</v>
      </c>
      <c r="G7" s="3">
        <v>19.863429902912621</v>
      </c>
      <c r="H7" s="4">
        <v>22.767886463414634</v>
      </c>
      <c r="I7" s="5">
        <v>40.742184745762707</v>
      </c>
      <c r="J7" s="5">
        <v>141.36311984105959</v>
      </c>
      <c r="K7" s="5">
        <v>134.06995624078624</v>
      </c>
      <c r="L7" s="6">
        <v>67.974743252641815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26.664396636250107</v>
      </c>
      <c r="E11" s="4">
        <v>25.854804263760812</v>
      </c>
      <c r="F11" s="3">
        <v>0</v>
      </c>
      <c r="G11" s="3">
        <v>0</v>
      </c>
      <c r="H11" s="4">
        <v>0</v>
      </c>
      <c r="I11" s="3">
        <v>0</v>
      </c>
      <c r="J11" s="5">
        <v>31.80635761589404</v>
      </c>
      <c r="K11" s="5">
        <v>29.500982800982801</v>
      </c>
      <c r="L11" s="6">
        <v>26.204334361088208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1.0950981289021227</v>
      </c>
      <c r="E12" s="4">
        <v>1.0618484325230511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0.85446051262834444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100.36886521472394</v>
      </c>
      <c r="D15" s="7">
        <v>79.928737166458546</v>
      </c>
      <c r="E15" s="7">
        <v>80.549346437552359</v>
      </c>
      <c r="F15" s="7">
        <v>27.672132786885239</v>
      </c>
      <c r="G15" s="7">
        <v>19.863429902912621</v>
      </c>
      <c r="H15" s="7">
        <v>22.767886463414634</v>
      </c>
      <c r="I15" s="7">
        <v>40.742184745762707</v>
      </c>
      <c r="J15" s="7">
        <v>173.16947745695362</v>
      </c>
      <c r="K15" s="7">
        <v>163.57093904176904</v>
      </c>
      <c r="L15" s="7">
        <v>95.033538126358366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128.45526570552144</v>
      </c>
      <c r="D21" s="3">
        <v>106.4556190529248</v>
      </c>
      <c r="E21" s="4">
        <v>107.12357889354568</v>
      </c>
      <c r="F21" s="3">
        <v>49.650273442622954</v>
      </c>
      <c r="G21" s="3">
        <v>294.37637592233011</v>
      </c>
      <c r="H21" s="4">
        <v>203.35020365853654</v>
      </c>
      <c r="I21" s="5">
        <v>7.6570620338983044</v>
      </c>
      <c r="J21" s="5">
        <v>0</v>
      </c>
      <c r="K21" s="5">
        <v>0.55499589680589678</v>
      </c>
      <c r="L21" s="6">
        <v>88.802413247395648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1.2721416405724715</v>
      </c>
      <c r="E23" s="4">
        <v>1.2335164962279965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0.99260036123810236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128.45526570552144</v>
      </c>
      <c r="D25" s="7">
        <v>107.72776069349727</v>
      </c>
      <c r="E25" s="7">
        <v>108.35709538977368</v>
      </c>
      <c r="F25" s="7">
        <v>49.650273442622954</v>
      </c>
      <c r="G25" s="7">
        <v>294.37637592233011</v>
      </c>
      <c r="H25" s="7">
        <v>203.35020365853654</v>
      </c>
      <c r="I25" s="7">
        <v>7.6570620338983044</v>
      </c>
      <c r="J25" s="7">
        <v>0</v>
      </c>
      <c r="K25" s="7">
        <v>0.55499589680589678</v>
      </c>
      <c r="L25" s="8">
        <v>89.795013608633752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1.8865030674846626</v>
      </c>
      <c r="D32" s="3">
        <v>1.0468734991835558</v>
      </c>
      <c r="E32" s="4">
        <v>1.07236658284437</v>
      </c>
      <c r="F32" s="3">
        <v>0.47540983606557374</v>
      </c>
      <c r="G32" s="3">
        <v>1.3398058252427185</v>
      </c>
      <c r="H32" s="4">
        <v>1.0182926829268293</v>
      </c>
      <c r="I32" s="5">
        <v>0.3615819209039548</v>
      </c>
      <c r="J32" s="5">
        <v>2.477262693156733</v>
      </c>
      <c r="K32" s="5">
        <v>2.3239148239148237</v>
      </c>
      <c r="L32" s="6">
        <v>1.3007569512103725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0.23936221304389588</v>
      </c>
      <c r="E36" s="4">
        <v>0.23209462605942069</v>
      </c>
      <c r="F36" s="3">
        <v>0</v>
      </c>
      <c r="G36" s="3">
        <v>0</v>
      </c>
      <c r="H36" s="4">
        <v>0</v>
      </c>
      <c r="I36" s="3">
        <v>0</v>
      </c>
      <c r="J36" s="5">
        <v>0.24415011037527592</v>
      </c>
      <c r="K36" s="5">
        <v>0.22645372645372647</v>
      </c>
      <c r="L36" s="6">
        <v>0.22820954807764371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1.1814427048314284E-2</v>
      </c>
      <c r="E37" s="4">
        <v>1.1455713886560491E-2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9.2183167203777269E-3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1.8865030674846626</v>
      </c>
      <c r="D40" s="7">
        <v>1.298050139275766</v>
      </c>
      <c r="E40" s="7">
        <v>1.3159169227903513</v>
      </c>
      <c r="F40" s="7">
        <v>0.47540983606557374</v>
      </c>
      <c r="G40" s="7">
        <v>1.3398058252427185</v>
      </c>
      <c r="H40" s="7">
        <v>1.0182926829268293</v>
      </c>
      <c r="I40" s="7">
        <v>0.3615819209039548</v>
      </c>
      <c r="J40" s="7">
        <v>2.7214128035320089</v>
      </c>
      <c r="K40" s="7">
        <v>2.55036855036855</v>
      </c>
      <c r="L40" s="8">
        <v>1.538184816008394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0.38650306748466257</v>
      </c>
      <c r="D46" s="3">
        <v>0.23398328690807799</v>
      </c>
      <c r="E46" s="4">
        <v>0.23861413802738196</v>
      </c>
      <c r="F46" s="3">
        <v>0.11475409836065574</v>
      </c>
      <c r="G46" s="3">
        <v>0.67961165048543692</v>
      </c>
      <c r="H46" s="4">
        <v>0.46951219512195119</v>
      </c>
      <c r="I46" s="5">
        <v>2.2598870056497175E-2</v>
      </c>
      <c r="J46" s="5">
        <v>0</v>
      </c>
      <c r="K46" s="5">
        <v>1.6380016380016381E-3</v>
      </c>
      <c r="L46" s="6">
        <v>0.19808139099153113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5.9552396503698007E-3</v>
      </c>
      <c r="E48" s="4">
        <v>5.7744248859085403E-3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4.6466311923855207E-3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0.38650306748466257</v>
      </c>
      <c r="D50" s="7">
        <v>0.23993852655844777</v>
      </c>
      <c r="E50" s="7">
        <v>0.2443885629132905</v>
      </c>
      <c r="F50" s="7">
        <v>0.11475409836065574</v>
      </c>
      <c r="G50" s="7">
        <v>0.67961165048543692</v>
      </c>
      <c r="H50" s="7">
        <v>0.46951219512195119</v>
      </c>
      <c r="I50" s="7">
        <v>2.2598870056497175E-2</v>
      </c>
      <c r="J50" s="7">
        <v>0</v>
      </c>
      <c r="K50" s="7">
        <v>1.6380016380016381E-3</v>
      </c>
      <c r="L50" s="8">
        <v>0.20272802218391664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326</v>
      </c>
      <c r="C63" s="2">
        <v>10411</v>
      </c>
      <c r="D63" s="2">
        <v>10737</v>
      </c>
      <c r="E63" s="2">
        <v>61</v>
      </c>
      <c r="F63" s="2">
        <v>103</v>
      </c>
      <c r="G63" s="2">
        <v>164</v>
      </c>
      <c r="H63" s="2">
        <v>177</v>
      </c>
      <c r="I63" s="2">
        <v>2265</v>
      </c>
      <c r="J63" s="2">
        <v>2442</v>
      </c>
      <c r="K63" s="2">
        <v>13343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10.728176685082872</v>
      </c>
      <c r="E7" s="4">
        <v>10.728176685082872</v>
      </c>
      <c r="F7" s="3">
        <v>174.46498800000003</v>
      </c>
      <c r="G7" s="3">
        <v>74.64391980732178</v>
      </c>
      <c r="H7" s="4">
        <v>75.28094002552649</v>
      </c>
      <c r="I7" s="5">
        <v>96.150002727272735</v>
      </c>
      <c r="J7" s="5">
        <v>191.05570681148754</v>
      </c>
      <c r="K7" s="5">
        <v>190.29313358655958</v>
      </c>
      <c r="L7" s="6">
        <v>142.873301997325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1.0093922651933702</v>
      </c>
      <c r="E11" s="4">
        <v>1.0093922651933702</v>
      </c>
      <c r="F11" s="3">
        <v>0</v>
      </c>
      <c r="G11" s="3">
        <v>50.65587672447014</v>
      </c>
      <c r="H11" s="4">
        <v>50.332610121250802</v>
      </c>
      <c r="I11" s="3">
        <v>0</v>
      </c>
      <c r="J11" s="5">
        <v>66.830461435935192</v>
      </c>
      <c r="K11" s="5">
        <v>66.293474528853181</v>
      </c>
      <c r="L11" s="6">
        <v>58.084135827017377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14.510115606936418</v>
      </c>
      <c r="H12" s="4">
        <v>14.417517549457562</v>
      </c>
      <c r="I12" s="3">
        <v>0</v>
      </c>
      <c r="J12" s="5">
        <v>0</v>
      </c>
      <c r="K12" s="5">
        <v>0</v>
      </c>
      <c r="L12" s="6">
        <v>5.0361680784663401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0.35939842003853567</v>
      </c>
      <c r="H14" s="4">
        <v>0.35710487555839188</v>
      </c>
      <c r="I14" s="3">
        <v>0</v>
      </c>
      <c r="J14" s="5">
        <v>5.5527061855670103</v>
      </c>
      <c r="K14" s="5">
        <v>5.5080898466033599</v>
      </c>
      <c r="L14" s="6">
        <v>3.4865656130182789</v>
      </c>
    </row>
    <row r="15" spans="1:12" ht="15.75" thickBot="1" x14ac:dyDescent="0.3">
      <c r="A15" s="42" t="s">
        <v>5</v>
      </c>
      <c r="B15" s="43"/>
      <c r="C15" s="7">
        <v>0</v>
      </c>
      <c r="D15" s="7">
        <v>11.737568950276241</v>
      </c>
      <c r="E15" s="7">
        <v>11.737568950276241</v>
      </c>
      <c r="F15" s="7">
        <v>174.46498800000003</v>
      </c>
      <c r="G15" s="7">
        <v>140.16931055876685</v>
      </c>
      <c r="H15" s="7">
        <v>140.38817257179326</v>
      </c>
      <c r="I15" s="7">
        <v>96.150002727272735</v>
      </c>
      <c r="J15" s="7">
        <v>263.43887443298973</v>
      </c>
      <c r="K15" s="7">
        <v>262.09469796201614</v>
      </c>
      <c r="L15" s="7">
        <v>209.48017151582701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32.858253063583817</v>
      </c>
      <c r="H23" s="4">
        <v>32.648564148053609</v>
      </c>
      <c r="I23" s="3">
        <v>0</v>
      </c>
      <c r="J23" s="5">
        <v>1.283247415316642</v>
      </c>
      <c r="K23" s="5">
        <v>1.272936442658875</v>
      </c>
      <c r="L23" s="6">
        <v>12.181364244315651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32.858253063583817</v>
      </c>
      <c r="H25" s="7">
        <v>32.648564148053609</v>
      </c>
      <c r="I25" s="7">
        <v>0</v>
      </c>
      <c r="J25" s="7">
        <v>1.283247415316642</v>
      </c>
      <c r="K25" s="7">
        <v>1.272936442658875</v>
      </c>
      <c r="L25" s="8">
        <v>12.181364244315651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0.14917127071823205</v>
      </c>
      <c r="E32" s="4">
        <v>0.14917127071823205</v>
      </c>
      <c r="F32" s="3">
        <v>4.9000000000000004</v>
      </c>
      <c r="G32" s="3">
        <v>3.9563262684649967</v>
      </c>
      <c r="H32" s="4">
        <v>3.9623484365028716</v>
      </c>
      <c r="I32" s="5">
        <v>1.6818181818181819</v>
      </c>
      <c r="J32" s="5">
        <v>3.463917525773196</v>
      </c>
      <c r="K32" s="5">
        <v>3.4495982468955444</v>
      </c>
      <c r="L32" s="6">
        <v>3.4955416852429781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1.1049723756906077E-2</v>
      </c>
      <c r="E36" s="4">
        <v>1.1049723756906077E-2</v>
      </c>
      <c r="F36" s="3">
        <v>0</v>
      </c>
      <c r="G36" s="3">
        <v>0.73731535003211301</v>
      </c>
      <c r="H36" s="4">
        <v>0.73261008296107211</v>
      </c>
      <c r="I36" s="3">
        <v>0</v>
      </c>
      <c r="J36" s="5">
        <v>0.77798232695139913</v>
      </c>
      <c r="K36" s="5">
        <v>0.77173119065010953</v>
      </c>
      <c r="L36" s="6">
        <v>0.72737405260811416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5.2023121387283239E-2</v>
      </c>
      <c r="H37" s="4">
        <v>5.1691129546904913E-2</v>
      </c>
      <c r="I37" s="3">
        <v>0</v>
      </c>
      <c r="J37" s="5">
        <v>0</v>
      </c>
      <c r="K37" s="5">
        <v>0</v>
      </c>
      <c r="L37" s="6">
        <v>1.8056174765938474E-2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3.2113037893384713E-3</v>
      </c>
      <c r="H39" s="4">
        <v>3.1908104658583281E-3</v>
      </c>
      <c r="I39" s="3">
        <v>0</v>
      </c>
      <c r="J39" s="5">
        <v>9.9779086892488961E-2</v>
      </c>
      <c r="K39" s="5">
        <v>9.8977355734112496E-2</v>
      </c>
      <c r="L39" s="6">
        <v>6.152474364690147E-2</v>
      </c>
    </row>
    <row r="40" spans="1:12" ht="15.75" thickBot="1" x14ac:dyDescent="0.3">
      <c r="A40" s="42" t="s">
        <v>5</v>
      </c>
      <c r="B40" s="43"/>
      <c r="C40" s="7">
        <v>0</v>
      </c>
      <c r="D40" s="7">
        <v>0.16022099447513813</v>
      </c>
      <c r="E40" s="7">
        <v>0.16022099447513813</v>
      </c>
      <c r="F40" s="7">
        <v>4.9000000000000004</v>
      </c>
      <c r="G40" s="7">
        <v>4.7488760436737323</v>
      </c>
      <c r="H40" s="7">
        <v>4.7498404594767063</v>
      </c>
      <c r="I40" s="7">
        <v>1.6818181818181819</v>
      </c>
      <c r="J40" s="7">
        <v>4.3416789396170836</v>
      </c>
      <c r="K40" s="7">
        <v>4.3203067932797667</v>
      </c>
      <c r="L40" s="8">
        <v>4.3024966562639326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0.28259473346178549</v>
      </c>
      <c r="H48" s="4">
        <v>0.28079132099553289</v>
      </c>
      <c r="I48" s="5">
        <v>0</v>
      </c>
      <c r="J48" s="5">
        <v>7.7319587628865982E-3</v>
      </c>
      <c r="K48" s="5">
        <v>7.6698319941563183E-3</v>
      </c>
      <c r="L48" s="6">
        <v>0.10276415514935354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0.28259473346178549</v>
      </c>
      <c r="H50" s="7">
        <v>0.28079132099553289</v>
      </c>
      <c r="I50" s="7">
        <v>0</v>
      </c>
      <c r="J50" s="7">
        <v>7.7319587628865982E-3</v>
      </c>
      <c r="K50" s="7">
        <v>7.6698319941563183E-3</v>
      </c>
      <c r="L50" s="8">
        <v>0.10276415514935354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0.2</v>
      </c>
      <c r="G56" s="3">
        <v>2.6332691072575465E-2</v>
      </c>
      <c r="H56" s="4">
        <v>2.7440970006381619E-2</v>
      </c>
      <c r="I56" s="5">
        <v>4.5454545454545456E-2</v>
      </c>
      <c r="J56" s="5">
        <v>0.17452135493372606</v>
      </c>
      <c r="K56" s="5">
        <v>0.17348429510591673</v>
      </c>
      <c r="L56" s="6">
        <v>0.1154703522068658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0.2</v>
      </c>
      <c r="G58" s="7">
        <v>2.6332691072575465E-2</v>
      </c>
      <c r="H58" s="7">
        <v>2.7440970006381619E-2</v>
      </c>
      <c r="I58" s="7">
        <v>4.5454545454545456E-2</v>
      </c>
      <c r="J58" s="7">
        <v>0.17452135493372606</v>
      </c>
      <c r="K58" s="7">
        <v>0.17348429510591673</v>
      </c>
      <c r="L58" s="7">
        <v>0.1154703522068658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181</v>
      </c>
      <c r="D63" s="2">
        <v>181</v>
      </c>
      <c r="E63" s="2">
        <v>10</v>
      </c>
      <c r="F63" s="2">
        <v>1557</v>
      </c>
      <c r="G63" s="2">
        <v>1567</v>
      </c>
      <c r="H63" s="2">
        <v>22</v>
      </c>
      <c r="I63" s="2">
        <v>2716</v>
      </c>
      <c r="J63" s="2">
        <v>2738</v>
      </c>
      <c r="K63" s="2">
        <v>4486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183.7406</v>
      </c>
      <c r="G7" s="3">
        <v>172.05443099999999</v>
      </c>
      <c r="H7" s="4">
        <v>172.16144217421936</v>
      </c>
      <c r="I7" s="5">
        <v>98.342210217391298</v>
      </c>
      <c r="J7" s="5">
        <v>413.3253634420501</v>
      </c>
      <c r="K7" s="5">
        <v>405.10685802609191</v>
      </c>
      <c r="L7" s="6">
        <v>246.9883870680988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13.223590023696683</v>
      </c>
      <c r="H11" s="4">
        <v>13.102500563512562</v>
      </c>
      <c r="I11" s="3">
        <v>0</v>
      </c>
      <c r="J11" s="5">
        <v>76.893913768200349</v>
      </c>
      <c r="K11" s="5">
        <v>74.8876063187748</v>
      </c>
      <c r="L11" s="6">
        <v>36.546760715265073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1.6279304928909952</v>
      </c>
      <c r="H12" s="4">
        <v>1.6130234045550598</v>
      </c>
      <c r="I12" s="3">
        <v>0</v>
      </c>
      <c r="J12" s="5">
        <v>0</v>
      </c>
      <c r="K12" s="5">
        <v>0</v>
      </c>
      <c r="L12" s="6">
        <v>0.78494820383912245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11.12483012813046</v>
      </c>
      <c r="K14" s="5">
        <v>10.834562297220646</v>
      </c>
      <c r="L14" s="6">
        <v>4.3650213276965264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183.7406</v>
      </c>
      <c r="G15" s="7">
        <v>186.90595151658766</v>
      </c>
      <c r="H15" s="7">
        <v>186.87696614228699</v>
      </c>
      <c r="I15" s="7">
        <v>98.342210217391298</v>
      </c>
      <c r="J15" s="7">
        <v>501.34410733838087</v>
      </c>
      <c r="K15" s="7">
        <v>490.8290266420874</v>
      </c>
      <c r="L15" s="7">
        <v>288.68511731489951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104.13888923076925</v>
      </c>
      <c r="G21" s="3">
        <v>195.11796206161139</v>
      </c>
      <c r="H21" s="4">
        <v>194.28485949283868</v>
      </c>
      <c r="I21" s="5">
        <v>207.22952869565222</v>
      </c>
      <c r="J21" s="5">
        <v>272.36397300524169</v>
      </c>
      <c r="K21" s="5">
        <v>270.66449232558142</v>
      </c>
      <c r="L21" s="6">
        <v>203.59028982175508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270.95384615384614</v>
      </c>
      <c r="G22" s="3">
        <v>68.556796976303332</v>
      </c>
      <c r="H22" s="4">
        <v>70.410162770603435</v>
      </c>
      <c r="I22" s="5">
        <v>85.341666521739128</v>
      </c>
      <c r="J22" s="5">
        <v>181.34983983110072</v>
      </c>
      <c r="K22" s="5">
        <v>178.8448052467385</v>
      </c>
      <c r="L22" s="6">
        <v>106.31668950411336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6.8891671520093185</v>
      </c>
      <c r="K23" s="5">
        <v>6.7094157685762905</v>
      </c>
      <c r="L23" s="6">
        <v>2.7030850091407679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375.09273538461537</v>
      </c>
      <c r="G25" s="7">
        <v>263.67475903791473</v>
      </c>
      <c r="H25" s="7">
        <v>264.69502226344213</v>
      </c>
      <c r="I25" s="7">
        <v>292.57119521739133</v>
      </c>
      <c r="J25" s="7">
        <v>460.60297998835171</v>
      </c>
      <c r="K25" s="7">
        <v>456.21871334089622</v>
      </c>
      <c r="L25" s="8">
        <v>312.61006433500916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10.717948717948717</v>
      </c>
      <c r="G32" s="3">
        <v>14.298578199052132</v>
      </c>
      <c r="H32" s="4">
        <v>14.265790091570791</v>
      </c>
      <c r="I32" s="5">
        <v>7.6195652173913047</v>
      </c>
      <c r="J32" s="5">
        <v>25.794408852649973</v>
      </c>
      <c r="K32" s="5">
        <v>25.320192853091321</v>
      </c>
      <c r="L32" s="6">
        <v>17.143167276051187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0.19218009478672987</v>
      </c>
      <c r="H36" s="4">
        <v>0.19042028645221884</v>
      </c>
      <c r="I36" s="3">
        <v>0</v>
      </c>
      <c r="J36" s="5">
        <v>0.49941758881770532</v>
      </c>
      <c r="K36" s="5">
        <v>0.48638684061259219</v>
      </c>
      <c r="L36" s="6">
        <v>0.28861974405850094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1.042654028436019E-2</v>
      </c>
      <c r="H37" s="4">
        <v>1.0331063629960084E-2</v>
      </c>
      <c r="I37" s="3">
        <v>0</v>
      </c>
      <c r="J37" s="5">
        <v>0</v>
      </c>
      <c r="K37" s="5">
        <v>0</v>
      </c>
      <c r="L37" s="6">
        <v>5.0274223034734921E-3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4.2224810716365753E-2</v>
      </c>
      <c r="K39" s="5">
        <v>4.1123085649461148E-2</v>
      </c>
      <c r="L39" s="6">
        <v>1.656764168190128E-2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10.717948717948717</v>
      </c>
      <c r="G40" s="7">
        <v>14.501184834123222</v>
      </c>
      <c r="H40" s="7">
        <v>14.46654144165297</v>
      </c>
      <c r="I40" s="7">
        <v>7.6195652173913047</v>
      </c>
      <c r="J40" s="7">
        <v>26.336051252184046</v>
      </c>
      <c r="K40" s="7">
        <v>25.847702779353373</v>
      </c>
      <c r="L40" s="8">
        <v>17.453382084095065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0.23076923076923078</v>
      </c>
      <c r="G46" s="3">
        <v>0.45995260663507109</v>
      </c>
      <c r="H46" s="4">
        <v>0.45785395632777648</v>
      </c>
      <c r="I46" s="5">
        <v>0.52173913043478259</v>
      </c>
      <c r="J46" s="5">
        <v>1.2265579499126382</v>
      </c>
      <c r="K46" s="5">
        <v>1.2081678956324446</v>
      </c>
      <c r="L46" s="6">
        <v>0.7095521023765996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0.53846153846153844</v>
      </c>
      <c r="G47" s="3">
        <v>0.13601895734597155</v>
      </c>
      <c r="H47" s="4">
        <v>0.13970415590514204</v>
      </c>
      <c r="I47" s="5">
        <v>0.21739130434782608</v>
      </c>
      <c r="J47" s="5">
        <v>0.41001747233546881</v>
      </c>
      <c r="K47" s="5">
        <v>0.40499149177538285</v>
      </c>
      <c r="L47" s="6">
        <v>0.23114716636197441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1.5725101921956901E-2</v>
      </c>
      <c r="K48" s="5">
        <v>1.5314804310833806E-2</v>
      </c>
      <c r="L48" s="6">
        <v>6.1700182815356492E-3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0.76923076923076916</v>
      </c>
      <c r="G50" s="7">
        <v>0.59597156398104267</v>
      </c>
      <c r="H50" s="7">
        <v>0.59755811223291855</v>
      </c>
      <c r="I50" s="7">
        <v>0.73913043478260865</v>
      </c>
      <c r="J50" s="7">
        <v>1.6523005241700639</v>
      </c>
      <c r="K50" s="7">
        <v>1.6284741917186614</v>
      </c>
      <c r="L50" s="8">
        <v>0.94686928702010964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4.4312796208530805E-2</v>
      </c>
      <c r="H56" s="4">
        <v>4.3907020427330357E-2</v>
      </c>
      <c r="I56" s="5">
        <v>0.72826086956521741</v>
      </c>
      <c r="J56" s="5">
        <v>1.6927781013395458</v>
      </c>
      <c r="K56" s="5">
        <v>1.6676120249574589</v>
      </c>
      <c r="L56" s="6">
        <v>0.69321297989031083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4.4312796208530805E-2</v>
      </c>
      <c r="H58" s="7">
        <v>4.3907020427330357E-2</v>
      </c>
      <c r="I58" s="7">
        <v>0.72826086956521741</v>
      </c>
      <c r="J58" s="7">
        <v>1.6927781013395458</v>
      </c>
      <c r="K58" s="7">
        <v>1.6676120249574589</v>
      </c>
      <c r="L58" s="7">
        <v>0.69321297989031083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14</v>
      </c>
      <c r="C63" s="2">
        <v>953</v>
      </c>
      <c r="D63" s="2">
        <v>967</v>
      </c>
      <c r="E63" s="2">
        <v>39</v>
      </c>
      <c r="F63" s="2">
        <v>4220</v>
      </c>
      <c r="G63" s="2">
        <v>4259</v>
      </c>
      <c r="H63" s="2">
        <v>92</v>
      </c>
      <c r="I63" s="2">
        <v>3434</v>
      </c>
      <c r="J63" s="2">
        <v>3526</v>
      </c>
      <c r="K63" s="2">
        <v>8752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N25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0.31521863713798981</v>
      </c>
      <c r="E7" s="4">
        <v>0.31521863713798981</v>
      </c>
      <c r="F7" s="3">
        <v>14.784443999999999</v>
      </c>
      <c r="G7" s="3">
        <v>17.876574782608692</v>
      </c>
      <c r="H7" s="4">
        <v>17.856736475620188</v>
      </c>
      <c r="I7" s="5">
        <v>32.041228421052629</v>
      </c>
      <c r="J7" s="5">
        <v>41.619058071742899</v>
      </c>
      <c r="K7" s="5">
        <v>41.594852330407022</v>
      </c>
      <c r="L7" s="6">
        <v>33.959990715311683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0.21822827938671208</v>
      </c>
      <c r="E11" s="4">
        <v>0.21822827938671208</v>
      </c>
      <c r="F11" s="3">
        <v>0</v>
      </c>
      <c r="G11" s="3">
        <v>8.997926526043905</v>
      </c>
      <c r="H11" s="4">
        <v>8.9401981693755328</v>
      </c>
      <c r="I11" s="3">
        <v>0</v>
      </c>
      <c r="J11" s="5">
        <v>45.637458314441929</v>
      </c>
      <c r="K11" s="5">
        <v>45.522120231444532</v>
      </c>
      <c r="L11" s="6">
        <v>34.785558098247627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0.53344691652470189</v>
      </c>
      <c r="E15" s="7">
        <v>0.53344691652470189</v>
      </c>
      <c r="F15" s="7">
        <v>14.784443999999999</v>
      </c>
      <c r="G15" s="7">
        <v>26.874501308652597</v>
      </c>
      <c r="H15" s="7">
        <v>26.796934644995723</v>
      </c>
      <c r="I15" s="7">
        <v>32.041228421052629</v>
      </c>
      <c r="J15" s="7">
        <v>87.256516386184828</v>
      </c>
      <c r="K15" s="7">
        <v>87.116972561851554</v>
      </c>
      <c r="L15" s="7">
        <v>68.74554881355931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44.824444</v>
      </c>
      <c r="G21" s="3">
        <v>0</v>
      </c>
      <c r="H21" s="4">
        <v>0.2875819760479042</v>
      </c>
      <c r="I21" s="5">
        <v>115.45701473684211</v>
      </c>
      <c r="J21" s="5">
        <v>136.48288881450861</v>
      </c>
      <c r="K21" s="5">
        <v>136.42975079808463</v>
      </c>
      <c r="L21" s="6">
        <v>98.281263349612189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11.19224785171356</v>
      </c>
      <c r="K23" s="5">
        <v>11.163962043096568</v>
      </c>
      <c r="L23" s="6">
        <v>8.0370263947141609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44.824444</v>
      </c>
      <c r="G25" s="7">
        <v>0</v>
      </c>
      <c r="H25" s="7">
        <v>0.2875819760479042</v>
      </c>
      <c r="I25" s="7">
        <v>115.45701473684211</v>
      </c>
      <c r="J25" s="7">
        <v>147.67513666622216</v>
      </c>
      <c r="K25" s="7">
        <v>147.5937128411812</v>
      </c>
      <c r="L25" s="8">
        <v>106.31828974432635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6.8143100511073255E-3</v>
      </c>
      <c r="E32" s="4">
        <v>6.8143100511073255E-3</v>
      </c>
      <c r="F32" s="3">
        <v>0.33333333333333331</v>
      </c>
      <c r="G32" s="3">
        <v>1.0873869995695222</v>
      </c>
      <c r="H32" s="4">
        <v>1.0825491873396065</v>
      </c>
      <c r="I32" s="5">
        <v>0.68421052631578949</v>
      </c>
      <c r="J32" s="5">
        <v>0.97332977730364045</v>
      </c>
      <c r="K32" s="5">
        <v>0.97259909550412349</v>
      </c>
      <c r="L32" s="6">
        <v>0.94292827731494777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3.4071550255536627E-3</v>
      </c>
      <c r="E36" s="4">
        <v>3.4071550255536627E-3</v>
      </c>
      <c r="F36" s="3">
        <v>0</v>
      </c>
      <c r="G36" s="3">
        <v>9.8579423159707275E-2</v>
      </c>
      <c r="H36" s="4">
        <v>9.7946963216424293E-2</v>
      </c>
      <c r="I36" s="3">
        <v>0</v>
      </c>
      <c r="J36" s="5">
        <v>0.66035471396186163</v>
      </c>
      <c r="K36" s="5">
        <v>0.65868582069699388</v>
      </c>
      <c r="L36" s="6">
        <v>0.49631331992722399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1.0221465076660989E-2</v>
      </c>
      <c r="E40" s="7">
        <v>1.0221465076660989E-2</v>
      </c>
      <c r="F40" s="7">
        <v>0.33333333333333331</v>
      </c>
      <c r="G40" s="7">
        <v>1.1859664227292295</v>
      </c>
      <c r="H40" s="7">
        <v>1.1804961505560307</v>
      </c>
      <c r="I40" s="7">
        <v>0.68421052631578949</v>
      </c>
      <c r="J40" s="7">
        <v>1.6336844912655022</v>
      </c>
      <c r="K40" s="7">
        <v>1.6312849162011174</v>
      </c>
      <c r="L40" s="8">
        <v>1.4392415972421717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0.13333333333333333</v>
      </c>
      <c r="G46" s="3">
        <v>0</v>
      </c>
      <c r="H46" s="4">
        <v>8.5543199315654401E-4</v>
      </c>
      <c r="I46" s="5">
        <v>0.31578947368421051</v>
      </c>
      <c r="J46" s="5">
        <v>0.36618215762101614</v>
      </c>
      <c r="K46" s="5">
        <v>0.36605480180899175</v>
      </c>
      <c r="L46" s="6">
        <v>0.26371732260844583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5.0006667555674088E-2</v>
      </c>
      <c r="K48" s="5">
        <v>4.9880287310454907E-2</v>
      </c>
      <c r="L48" s="6">
        <v>3.5909221488078139E-2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0.13333333333333333</v>
      </c>
      <c r="G50" s="7">
        <v>0</v>
      </c>
      <c r="H50" s="7">
        <v>8.5543199315654401E-4</v>
      </c>
      <c r="I50" s="7">
        <v>0.31578947368421051</v>
      </c>
      <c r="J50" s="7">
        <v>0.4161888251766902</v>
      </c>
      <c r="K50" s="7">
        <v>0.41593508911944665</v>
      </c>
      <c r="L50" s="8">
        <v>0.29962654409652395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0.13333333333333333</v>
      </c>
      <c r="G56" s="3">
        <v>2.9702970297029702E-2</v>
      </c>
      <c r="H56" s="4">
        <v>3.0367835757057315E-2</v>
      </c>
      <c r="I56" s="5">
        <v>0.15789473684210525</v>
      </c>
      <c r="J56" s="5">
        <v>0.20589411921589545</v>
      </c>
      <c r="K56" s="5">
        <v>0.20577281191806332</v>
      </c>
      <c r="L56" s="6">
        <v>0.15493632098056115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0.13333333333333333</v>
      </c>
      <c r="G58" s="7">
        <v>2.9702970297029702E-2</v>
      </c>
      <c r="H58" s="7">
        <v>3.0367835757057315E-2</v>
      </c>
      <c r="I58" s="7">
        <v>0.15789473684210525</v>
      </c>
      <c r="J58" s="7">
        <v>0.20589411921589545</v>
      </c>
      <c r="K58" s="7">
        <v>0.20577281191806332</v>
      </c>
      <c r="L58" s="7">
        <v>0.15493632098056115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587</v>
      </c>
      <c r="D63" s="2">
        <v>587</v>
      </c>
      <c r="E63" s="2">
        <v>15</v>
      </c>
      <c r="F63" s="2">
        <v>2323</v>
      </c>
      <c r="G63" s="2">
        <v>2338</v>
      </c>
      <c r="H63" s="2">
        <v>19</v>
      </c>
      <c r="I63" s="2">
        <v>7499</v>
      </c>
      <c r="J63" s="2">
        <v>7518</v>
      </c>
      <c r="K63" s="2">
        <v>10443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0.50607018518518521</v>
      </c>
      <c r="E7" s="4">
        <v>0.49989859756097554</v>
      </c>
      <c r="F7" s="3">
        <v>165.89636297872343</v>
      </c>
      <c r="G7" s="3">
        <v>183.38903722477428</v>
      </c>
      <c r="H7" s="4">
        <v>183.25976746226414</v>
      </c>
      <c r="I7" s="5">
        <v>309.29545363636367</v>
      </c>
      <c r="J7" s="5">
        <v>536.54137421774931</v>
      </c>
      <c r="K7" s="5">
        <v>533.53240024676495</v>
      </c>
      <c r="L7" s="6">
        <v>293.53953189691333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19.947703139553305</v>
      </c>
      <c r="H11" s="4">
        <v>19.800290867924531</v>
      </c>
      <c r="I11" s="3">
        <v>0</v>
      </c>
      <c r="J11" s="5">
        <v>46.267454492223237</v>
      </c>
      <c r="K11" s="5">
        <v>45.654824941318083</v>
      </c>
      <c r="L11" s="6">
        <v>27.733576385975418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8.7261156816102474</v>
      </c>
      <c r="K12" s="5">
        <v>8.6105727715919347</v>
      </c>
      <c r="L12" s="6">
        <v>2.858149367695535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0.50607018518518521</v>
      </c>
      <c r="E15" s="7">
        <v>0.49989859756097554</v>
      </c>
      <c r="F15" s="7">
        <v>165.89636297872343</v>
      </c>
      <c r="G15" s="7">
        <v>203.3367403643276</v>
      </c>
      <c r="H15" s="7">
        <v>203.06005833018867</v>
      </c>
      <c r="I15" s="7">
        <v>309.29545363636367</v>
      </c>
      <c r="J15" s="7">
        <v>591.53494439158283</v>
      </c>
      <c r="K15" s="7">
        <v>587.79779795967499</v>
      </c>
      <c r="L15" s="7">
        <v>324.1312576505843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131.18688</v>
      </c>
      <c r="G21" s="3">
        <v>77.186855156027249</v>
      </c>
      <c r="H21" s="4">
        <v>77.585911943396226</v>
      </c>
      <c r="I21" s="5">
        <v>51.437121818181822</v>
      </c>
      <c r="J21" s="5">
        <v>203.96018602012811</v>
      </c>
      <c r="K21" s="5">
        <v>201.94062092085466</v>
      </c>
      <c r="L21" s="6">
        <v>116.3215546179203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11.046966576904801</v>
      </c>
      <c r="H23" s="4">
        <v>10.965330188679246</v>
      </c>
      <c r="I23" s="3">
        <v>0</v>
      </c>
      <c r="J23" s="5">
        <v>6.8069025068618476</v>
      </c>
      <c r="K23" s="5">
        <v>6.716771989166415</v>
      </c>
      <c r="L23" s="6">
        <v>9.1958179322744993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131.18688</v>
      </c>
      <c r="G25" s="7">
        <v>88.233821732932057</v>
      </c>
      <c r="H25" s="7">
        <v>88.551242132075473</v>
      </c>
      <c r="I25" s="7">
        <v>51.437121818181822</v>
      </c>
      <c r="J25" s="7">
        <v>210.76708852698997</v>
      </c>
      <c r="K25" s="7">
        <v>208.65739291002106</v>
      </c>
      <c r="L25" s="8">
        <v>125.51737255019479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1.5432098765432098E-2</v>
      </c>
      <c r="E32" s="4">
        <v>1.524390243902439E-2</v>
      </c>
      <c r="F32" s="3">
        <v>4.7872340425531918</v>
      </c>
      <c r="G32" s="3">
        <v>4.9594487565341359</v>
      </c>
      <c r="H32" s="4">
        <v>4.9581761006289309</v>
      </c>
      <c r="I32" s="5">
        <v>3.2272727272727271</v>
      </c>
      <c r="J32" s="5">
        <v>5.5602317779810919</v>
      </c>
      <c r="K32" s="5">
        <v>5.5293409569665961</v>
      </c>
      <c r="L32" s="6">
        <v>4.9858156028368796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0.24251544432124189</v>
      </c>
      <c r="H36" s="4">
        <v>0.24072327044025157</v>
      </c>
      <c r="I36" s="3">
        <v>0</v>
      </c>
      <c r="J36" s="5">
        <v>0.39310765477279658</v>
      </c>
      <c r="K36" s="5">
        <v>0.38790249774300328</v>
      </c>
      <c r="L36" s="6">
        <v>0.28169014084507044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6.4653857883501073E-2</v>
      </c>
      <c r="K37" s="5">
        <v>6.3797773096599453E-2</v>
      </c>
      <c r="L37" s="6">
        <v>2.1176705623813803E-2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1.5432098765432098E-2</v>
      </c>
      <c r="E40" s="7">
        <v>1.524390243902439E-2</v>
      </c>
      <c r="F40" s="7">
        <v>4.7872340425531918</v>
      </c>
      <c r="G40" s="7">
        <v>5.2019642008553779</v>
      </c>
      <c r="H40" s="7">
        <v>5.1988993710691824</v>
      </c>
      <c r="I40" s="7">
        <v>3.2272727272727271</v>
      </c>
      <c r="J40" s="7">
        <v>6.0179932906373894</v>
      </c>
      <c r="K40" s="7">
        <v>5.9810412278061991</v>
      </c>
      <c r="L40" s="8">
        <v>5.2886824493057638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0.31914893617021278</v>
      </c>
      <c r="G46" s="3">
        <v>0.27419610327894822</v>
      </c>
      <c r="H46" s="4">
        <v>0.27452830188679245</v>
      </c>
      <c r="I46" s="5">
        <v>9.0909090909090912E-2</v>
      </c>
      <c r="J46" s="5">
        <v>0.36047575480329369</v>
      </c>
      <c r="K46" s="5">
        <v>0.35690640987059885</v>
      </c>
      <c r="L46" s="6">
        <v>0.29287783438217962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3.0096626009821003E-2</v>
      </c>
      <c r="H48" s="4">
        <v>2.9874213836477988E-2</v>
      </c>
      <c r="I48" s="5">
        <v>0</v>
      </c>
      <c r="J48" s="5">
        <v>5.1540103690149434E-2</v>
      </c>
      <c r="K48" s="5">
        <v>5.0857658742100513E-2</v>
      </c>
      <c r="L48" s="6">
        <v>3.5860553391269603E-2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0.31914893617021278</v>
      </c>
      <c r="G50" s="7">
        <v>0.30429272928876921</v>
      </c>
      <c r="H50" s="7">
        <v>0.30440251572327043</v>
      </c>
      <c r="I50" s="7">
        <v>9.0909090909090912E-2</v>
      </c>
      <c r="J50" s="7">
        <v>0.41201585849344313</v>
      </c>
      <c r="K50" s="7">
        <v>0.40776406861269937</v>
      </c>
      <c r="L50" s="8">
        <v>0.32873838777344921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1.0425531914893618</v>
      </c>
      <c r="G56" s="3">
        <v>0.21717091715507683</v>
      </c>
      <c r="H56" s="4">
        <v>0.22327044025157233</v>
      </c>
      <c r="I56" s="5">
        <v>0.47727272727272729</v>
      </c>
      <c r="J56" s="5">
        <v>1.2836230558096982</v>
      </c>
      <c r="K56" s="5">
        <v>1.2729461330123382</v>
      </c>
      <c r="L56" s="6">
        <v>0.56437918289881128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1.0425531914893618</v>
      </c>
      <c r="G58" s="7">
        <v>0.21717091715507683</v>
      </c>
      <c r="H58" s="7">
        <v>0.22327044025157233</v>
      </c>
      <c r="I58" s="7">
        <v>0.47727272727272729</v>
      </c>
      <c r="J58" s="7">
        <v>1.2836230558096982</v>
      </c>
      <c r="K58" s="7">
        <v>1.2729461330123382</v>
      </c>
      <c r="L58" s="7">
        <v>0.56437918289881128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4</v>
      </c>
      <c r="C63" s="2">
        <v>324</v>
      </c>
      <c r="D63" s="2">
        <v>328</v>
      </c>
      <c r="E63" s="2">
        <v>47</v>
      </c>
      <c r="F63" s="2">
        <v>6313</v>
      </c>
      <c r="G63" s="2">
        <v>6360</v>
      </c>
      <c r="H63" s="2">
        <v>44</v>
      </c>
      <c r="I63" s="2">
        <v>3279</v>
      </c>
      <c r="J63" s="2">
        <v>3323</v>
      </c>
      <c r="K63" s="2">
        <v>10011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0.17709575587513152</v>
      </c>
      <c r="E7" s="4">
        <v>0.17697160883280755</v>
      </c>
      <c r="F7" s="3">
        <v>566.02499999999998</v>
      </c>
      <c r="G7" s="3">
        <v>292.07902086248993</v>
      </c>
      <c r="H7" s="4">
        <v>294.29004571428572</v>
      </c>
      <c r="I7" s="5">
        <v>136.13478260869564</v>
      </c>
      <c r="J7" s="5">
        <v>155.69846184933954</v>
      </c>
      <c r="K7" s="5">
        <v>155.61846813866663</v>
      </c>
      <c r="L7" s="6">
        <v>127.66122773695587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6.2749919326552092E-2</v>
      </c>
      <c r="E11" s="4">
        <v>6.2705930599369075E-2</v>
      </c>
      <c r="F11" s="3">
        <v>0</v>
      </c>
      <c r="G11" s="3">
        <v>38.98534032546786</v>
      </c>
      <c r="H11" s="4">
        <v>38.670688668280874</v>
      </c>
      <c r="I11" s="3">
        <v>0</v>
      </c>
      <c r="J11" s="5">
        <v>57.087346783291657</v>
      </c>
      <c r="K11" s="5">
        <v>56.853922965333311</v>
      </c>
      <c r="L11" s="6">
        <v>37.860985896881743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1.265238604069975</v>
      </c>
      <c r="K12" s="5">
        <v>1.2600651840000001</v>
      </c>
      <c r="L12" s="6">
        <v>0.72942952145723994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0.44369867190289181</v>
      </c>
      <c r="K14" s="5">
        <v>0.44188443733333327</v>
      </c>
      <c r="L14" s="6">
        <v>0.25579911083667795</v>
      </c>
    </row>
    <row r="15" spans="1:12" ht="15.75" thickBot="1" x14ac:dyDescent="0.3">
      <c r="A15" s="42" t="s">
        <v>5</v>
      </c>
      <c r="B15" s="43"/>
      <c r="C15" s="7">
        <v>0</v>
      </c>
      <c r="D15" s="7">
        <v>0.23984567520168359</v>
      </c>
      <c r="E15" s="7">
        <v>0.23967753943217662</v>
      </c>
      <c r="F15" s="7">
        <v>566.02499999999998</v>
      </c>
      <c r="G15" s="7">
        <v>331.06436118795779</v>
      </c>
      <c r="H15" s="7">
        <v>332.96073438256661</v>
      </c>
      <c r="I15" s="7">
        <v>136.13478260869564</v>
      </c>
      <c r="J15" s="7">
        <v>214.49474590860405</v>
      </c>
      <c r="K15" s="7">
        <v>214.17434072533328</v>
      </c>
      <c r="L15" s="7">
        <v>166.50744226613153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43.913697483041766</v>
      </c>
      <c r="K21" s="5">
        <v>43.734139253333332</v>
      </c>
      <c r="L21" s="6">
        <v>25.316922229083048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14.280518857550875</v>
      </c>
      <c r="K23" s="5">
        <v>14.222127402666667</v>
      </c>
      <c r="L23" s="6">
        <v>8.2329388329731401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58.194216340592639</v>
      </c>
      <c r="K25" s="7">
        <v>57.956266655999997</v>
      </c>
      <c r="L25" s="8">
        <v>33.549861062056188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2.104524728165556E-3</v>
      </c>
      <c r="E32" s="4">
        <v>2.103049421661409E-3</v>
      </c>
      <c r="F32" s="3">
        <v>3.7</v>
      </c>
      <c r="G32" s="3">
        <v>1.854353132628153</v>
      </c>
      <c r="H32" s="4">
        <v>1.8692493946731235</v>
      </c>
      <c r="I32" s="5">
        <v>1.2608695652173914</v>
      </c>
      <c r="J32" s="5">
        <v>1.938236344162799</v>
      </c>
      <c r="K32" s="5">
        <v>1.9354666666666667</v>
      </c>
      <c r="L32" s="6">
        <v>1.3593701759802408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1.052262364082778E-3</v>
      </c>
      <c r="E36" s="4">
        <v>1.0515247108307045E-3</v>
      </c>
      <c r="F36" s="3">
        <v>0</v>
      </c>
      <c r="G36" s="3">
        <v>0.38812042310821804</v>
      </c>
      <c r="H36" s="4">
        <v>0.38498789346246975</v>
      </c>
      <c r="I36" s="3">
        <v>0</v>
      </c>
      <c r="J36" s="5">
        <v>0.34969653695108888</v>
      </c>
      <c r="K36" s="5">
        <v>0.34826666666666667</v>
      </c>
      <c r="L36" s="6">
        <v>0.25100339610991046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6.0692609782220632E-3</v>
      </c>
      <c r="K37" s="5">
        <v>6.0444444444444443E-3</v>
      </c>
      <c r="L37" s="6">
        <v>3.499022331995472E-3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8.211353088182792E-3</v>
      </c>
      <c r="K39" s="5">
        <v>8.1777777777777786E-3</v>
      </c>
      <c r="L39" s="6">
        <v>4.7339713903468148E-3</v>
      </c>
    </row>
    <row r="40" spans="1:12" ht="15.75" thickBot="1" x14ac:dyDescent="0.3">
      <c r="A40" s="42" t="s">
        <v>5</v>
      </c>
      <c r="B40" s="43"/>
      <c r="C40" s="7">
        <v>0</v>
      </c>
      <c r="D40" s="7">
        <v>3.1567870922483343E-3</v>
      </c>
      <c r="E40" s="7">
        <v>3.1545741324921135E-3</v>
      </c>
      <c r="F40" s="7">
        <v>3.7</v>
      </c>
      <c r="G40" s="7">
        <v>2.2424735557363711</v>
      </c>
      <c r="H40" s="7">
        <v>2.2542372881355934</v>
      </c>
      <c r="I40" s="7">
        <v>1.2608695652173914</v>
      </c>
      <c r="J40" s="7">
        <v>2.3022134951802928</v>
      </c>
      <c r="K40" s="7">
        <v>2.2979555555555553</v>
      </c>
      <c r="L40" s="8">
        <v>1.6186065658124937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0.15208853980721171</v>
      </c>
      <c r="K46" s="5">
        <v>0.15146666666666667</v>
      </c>
      <c r="L46" s="6">
        <v>8.7681383142945352E-2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4.3555872902534806E-2</v>
      </c>
      <c r="K48" s="5">
        <v>4.3377777777777779E-2</v>
      </c>
      <c r="L48" s="6">
        <v>2.5110630853143974E-2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0.19564441270974653</v>
      </c>
      <c r="K50" s="7">
        <v>0.19484444444444443</v>
      </c>
      <c r="L50" s="8">
        <v>0.11279201399608932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4.3478260869565216E-2</v>
      </c>
      <c r="J56" s="5">
        <v>7.0867547304534095E-2</v>
      </c>
      <c r="K56" s="5">
        <v>7.0755555555555558E-2</v>
      </c>
      <c r="L56" s="6">
        <v>4.0959143768652874E-2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4.3478260869565216E-2</v>
      </c>
      <c r="J58" s="7">
        <v>7.0867547304534095E-2</v>
      </c>
      <c r="K58" s="7">
        <v>7.0755555555555558E-2</v>
      </c>
      <c r="L58" s="7">
        <v>4.0959143768652874E-2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2851</v>
      </c>
      <c r="D63" s="2">
        <v>2853</v>
      </c>
      <c r="E63" s="2">
        <v>10</v>
      </c>
      <c r="F63" s="2">
        <v>1229</v>
      </c>
      <c r="G63" s="2">
        <v>1239</v>
      </c>
      <c r="H63" s="2">
        <v>23</v>
      </c>
      <c r="I63" s="2">
        <v>5602</v>
      </c>
      <c r="J63" s="2">
        <v>5625</v>
      </c>
      <c r="K63" s="2">
        <v>9717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showGridLines="0" topLeftCell="A1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6" width="8.85546875" style="1"/>
    <col min="217" max="217" width="16" style="1" customWidth="1"/>
    <col min="218" max="218" width="17.5703125" style="1" customWidth="1"/>
    <col min="219" max="219" width="12.42578125" style="1" bestFit="1" customWidth="1"/>
    <col min="220" max="220" width="13.5703125" style="1" bestFit="1" customWidth="1"/>
    <col min="221" max="221" width="16.85546875" style="1" customWidth="1"/>
    <col min="222" max="222" width="13.5703125" style="1" customWidth="1"/>
    <col min="223" max="223" width="12" style="1" customWidth="1"/>
    <col min="224" max="224" width="12.42578125" style="1" customWidth="1"/>
    <col min="225" max="225" width="16.42578125" style="1" bestFit="1" customWidth="1"/>
    <col min="226" max="226" width="8.85546875" style="1"/>
    <col min="227" max="227" width="22.5703125" style="1" bestFit="1" customWidth="1"/>
    <col min="228" max="228" width="11.42578125" style="1" bestFit="1" customWidth="1"/>
    <col min="229" max="229" width="11" style="1" bestFit="1" customWidth="1"/>
    <col min="230" max="472" width="8.85546875" style="1"/>
    <col min="473" max="473" width="16" style="1" customWidth="1"/>
    <col min="474" max="474" width="17.5703125" style="1" customWidth="1"/>
    <col min="475" max="475" width="12.42578125" style="1" bestFit="1" customWidth="1"/>
    <col min="476" max="476" width="13.5703125" style="1" bestFit="1" customWidth="1"/>
    <col min="477" max="477" width="16.85546875" style="1" customWidth="1"/>
    <col min="478" max="478" width="13.5703125" style="1" customWidth="1"/>
    <col min="479" max="479" width="12" style="1" customWidth="1"/>
    <col min="480" max="480" width="12.42578125" style="1" customWidth="1"/>
    <col min="481" max="481" width="16.42578125" style="1" bestFit="1" customWidth="1"/>
    <col min="482" max="482" width="8.85546875" style="1"/>
    <col min="483" max="483" width="22.5703125" style="1" bestFit="1" customWidth="1"/>
    <col min="484" max="484" width="11.42578125" style="1" bestFit="1" customWidth="1"/>
    <col min="485" max="485" width="11" style="1" bestFit="1" customWidth="1"/>
    <col min="486" max="728" width="8.85546875" style="1"/>
    <col min="729" max="729" width="16" style="1" customWidth="1"/>
    <col min="730" max="730" width="17.5703125" style="1" customWidth="1"/>
    <col min="731" max="731" width="12.42578125" style="1" bestFit="1" customWidth="1"/>
    <col min="732" max="732" width="13.5703125" style="1" bestFit="1" customWidth="1"/>
    <col min="733" max="733" width="16.85546875" style="1" customWidth="1"/>
    <col min="734" max="734" width="13.5703125" style="1" customWidth="1"/>
    <col min="735" max="735" width="12" style="1" customWidth="1"/>
    <col min="736" max="736" width="12.42578125" style="1" customWidth="1"/>
    <col min="737" max="737" width="16.42578125" style="1" bestFit="1" customWidth="1"/>
    <col min="738" max="738" width="8.85546875" style="1"/>
    <col min="739" max="739" width="22.5703125" style="1" bestFit="1" customWidth="1"/>
    <col min="740" max="740" width="11.42578125" style="1" bestFit="1" customWidth="1"/>
    <col min="741" max="741" width="11" style="1" bestFit="1" customWidth="1"/>
    <col min="742" max="984" width="8.85546875" style="1"/>
    <col min="985" max="985" width="16" style="1" customWidth="1"/>
    <col min="986" max="986" width="17.5703125" style="1" customWidth="1"/>
    <col min="987" max="987" width="12.42578125" style="1" bestFit="1" customWidth="1"/>
    <col min="988" max="988" width="13.5703125" style="1" bestFit="1" customWidth="1"/>
    <col min="989" max="989" width="16.85546875" style="1" customWidth="1"/>
    <col min="990" max="990" width="13.5703125" style="1" customWidth="1"/>
    <col min="991" max="991" width="12" style="1" customWidth="1"/>
    <col min="992" max="992" width="12.42578125" style="1" customWidth="1"/>
    <col min="993" max="993" width="16.42578125" style="1" bestFit="1" customWidth="1"/>
    <col min="994" max="994" width="8.85546875" style="1"/>
    <col min="995" max="995" width="22.5703125" style="1" bestFit="1" customWidth="1"/>
    <col min="996" max="996" width="11.42578125" style="1" bestFit="1" customWidth="1"/>
    <col min="997" max="997" width="11" style="1" bestFit="1" customWidth="1"/>
    <col min="998" max="1240" width="8.85546875" style="1"/>
    <col min="1241" max="1241" width="16" style="1" customWidth="1"/>
    <col min="1242" max="1242" width="17.5703125" style="1" customWidth="1"/>
    <col min="1243" max="1243" width="12.42578125" style="1" bestFit="1" customWidth="1"/>
    <col min="1244" max="1244" width="13.5703125" style="1" bestFit="1" customWidth="1"/>
    <col min="1245" max="1245" width="16.85546875" style="1" customWidth="1"/>
    <col min="1246" max="1246" width="13.5703125" style="1" customWidth="1"/>
    <col min="1247" max="1247" width="12" style="1" customWidth="1"/>
    <col min="1248" max="1248" width="12.42578125" style="1" customWidth="1"/>
    <col min="1249" max="1249" width="16.42578125" style="1" bestFit="1" customWidth="1"/>
    <col min="1250" max="1250" width="8.85546875" style="1"/>
    <col min="1251" max="1251" width="22.5703125" style="1" bestFit="1" customWidth="1"/>
    <col min="1252" max="1252" width="11.42578125" style="1" bestFit="1" customWidth="1"/>
    <col min="1253" max="1253" width="11" style="1" bestFit="1" customWidth="1"/>
    <col min="1254" max="1496" width="8.85546875" style="1"/>
    <col min="1497" max="1497" width="16" style="1" customWidth="1"/>
    <col min="1498" max="1498" width="17.5703125" style="1" customWidth="1"/>
    <col min="1499" max="1499" width="12.42578125" style="1" bestFit="1" customWidth="1"/>
    <col min="1500" max="1500" width="13.5703125" style="1" bestFit="1" customWidth="1"/>
    <col min="1501" max="1501" width="16.85546875" style="1" customWidth="1"/>
    <col min="1502" max="1502" width="13.5703125" style="1" customWidth="1"/>
    <col min="1503" max="1503" width="12" style="1" customWidth="1"/>
    <col min="1504" max="1504" width="12.42578125" style="1" customWidth="1"/>
    <col min="1505" max="1505" width="16.42578125" style="1" bestFit="1" customWidth="1"/>
    <col min="1506" max="1506" width="8.85546875" style="1"/>
    <col min="1507" max="1507" width="22.5703125" style="1" bestFit="1" customWidth="1"/>
    <col min="1508" max="1508" width="11.42578125" style="1" bestFit="1" customWidth="1"/>
    <col min="1509" max="1509" width="11" style="1" bestFit="1" customWidth="1"/>
    <col min="1510" max="1752" width="8.85546875" style="1"/>
    <col min="1753" max="1753" width="16" style="1" customWidth="1"/>
    <col min="1754" max="1754" width="17.5703125" style="1" customWidth="1"/>
    <col min="1755" max="1755" width="12.42578125" style="1" bestFit="1" customWidth="1"/>
    <col min="1756" max="1756" width="13.5703125" style="1" bestFit="1" customWidth="1"/>
    <col min="1757" max="1757" width="16.85546875" style="1" customWidth="1"/>
    <col min="1758" max="1758" width="13.5703125" style="1" customWidth="1"/>
    <col min="1759" max="1759" width="12" style="1" customWidth="1"/>
    <col min="1760" max="1760" width="12.42578125" style="1" customWidth="1"/>
    <col min="1761" max="1761" width="16.42578125" style="1" bestFit="1" customWidth="1"/>
    <col min="1762" max="1762" width="8.85546875" style="1"/>
    <col min="1763" max="1763" width="22.5703125" style="1" bestFit="1" customWidth="1"/>
    <col min="1764" max="1764" width="11.42578125" style="1" bestFit="1" customWidth="1"/>
    <col min="1765" max="1765" width="11" style="1" bestFit="1" customWidth="1"/>
    <col min="1766" max="2008" width="8.85546875" style="1"/>
    <col min="2009" max="2009" width="16" style="1" customWidth="1"/>
    <col min="2010" max="2010" width="17.5703125" style="1" customWidth="1"/>
    <col min="2011" max="2011" width="12.42578125" style="1" bestFit="1" customWidth="1"/>
    <col min="2012" max="2012" width="13.5703125" style="1" bestFit="1" customWidth="1"/>
    <col min="2013" max="2013" width="16.85546875" style="1" customWidth="1"/>
    <col min="2014" max="2014" width="13.5703125" style="1" customWidth="1"/>
    <col min="2015" max="2015" width="12" style="1" customWidth="1"/>
    <col min="2016" max="2016" width="12.42578125" style="1" customWidth="1"/>
    <col min="2017" max="2017" width="16.42578125" style="1" bestFit="1" customWidth="1"/>
    <col min="2018" max="2018" width="8.85546875" style="1"/>
    <col min="2019" max="2019" width="22.5703125" style="1" bestFit="1" customWidth="1"/>
    <col min="2020" max="2020" width="11.42578125" style="1" bestFit="1" customWidth="1"/>
    <col min="2021" max="2021" width="11" style="1" bestFit="1" customWidth="1"/>
    <col min="2022" max="2264" width="8.85546875" style="1"/>
    <col min="2265" max="2265" width="16" style="1" customWidth="1"/>
    <col min="2266" max="2266" width="17.5703125" style="1" customWidth="1"/>
    <col min="2267" max="2267" width="12.42578125" style="1" bestFit="1" customWidth="1"/>
    <col min="2268" max="2268" width="13.5703125" style="1" bestFit="1" customWidth="1"/>
    <col min="2269" max="2269" width="16.85546875" style="1" customWidth="1"/>
    <col min="2270" max="2270" width="13.5703125" style="1" customWidth="1"/>
    <col min="2271" max="2271" width="12" style="1" customWidth="1"/>
    <col min="2272" max="2272" width="12.42578125" style="1" customWidth="1"/>
    <col min="2273" max="2273" width="16.42578125" style="1" bestFit="1" customWidth="1"/>
    <col min="2274" max="2274" width="8.85546875" style="1"/>
    <col min="2275" max="2275" width="22.5703125" style="1" bestFit="1" customWidth="1"/>
    <col min="2276" max="2276" width="11.42578125" style="1" bestFit="1" customWidth="1"/>
    <col min="2277" max="2277" width="11" style="1" bestFit="1" customWidth="1"/>
    <col min="2278" max="2520" width="8.85546875" style="1"/>
    <col min="2521" max="2521" width="16" style="1" customWidth="1"/>
    <col min="2522" max="2522" width="17.5703125" style="1" customWidth="1"/>
    <col min="2523" max="2523" width="12.42578125" style="1" bestFit="1" customWidth="1"/>
    <col min="2524" max="2524" width="13.5703125" style="1" bestFit="1" customWidth="1"/>
    <col min="2525" max="2525" width="16.85546875" style="1" customWidth="1"/>
    <col min="2526" max="2526" width="13.5703125" style="1" customWidth="1"/>
    <col min="2527" max="2527" width="12" style="1" customWidth="1"/>
    <col min="2528" max="2528" width="12.42578125" style="1" customWidth="1"/>
    <col min="2529" max="2529" width="16.42578125" style="1" bestFit="1" customWidth="1"/>
    <col min="2530" max="2530" width="8.85546875" style="1"/>
    <col min="2531" max="2531" width="22.5703125" style="1" bestFit="1" customWidth="1"/>
    <col min="2532" max="2532" width="11.42578125" style="1" bestFit="1" customWidth="1"/>
    <col min="2533" max="2533" width="11" style="1" bestFit="1" customWidth="1"/>
    <col min="2534" max="2776" width="8.85546875" style="1"/>
    <col min="2777" max="2777" width="16" style="1" customWidth="1"/>
    <col min="2778" max="2778" width="17.5703125" style="1" customWidth="1"/>
    <col min="2779" max="2779" width="12.42578125" style="1" bestFit="1" customWidth="1"/>
    <col min="2780" max="2780" width="13.5703125" style="1" bestFit="1" customWidth="1"/>
    <col min="2781" max="2781" width="16.85546875" style="1" customWidth="1"/>
    <col min="2782" max="2782" width="13.5703125" style="1" customWidth="1"/>
    <col min="2783" max="2783" width="12" style="1" customWidth="1"/>
    <col min="2784" max="2784" width="12.42578125" style="1" customWidth="1"/>
    <col min="2785" max="2785" width="16.42578125" style="1" bestFit="1" customWidth="1"/>
    <col min="2786" max="2786" width="8.85546875" style="1"/>
    <col min="2787" max="2787" width="22.5703125" style="1" bestFit="1" customWidth="1"/>
    <col min="2788" max="2788" width="11.42578125" style="1" bestFit="1" customWidth="1"/>
    <col min="2789" max="2789" width="11" style="1" bestFit="1" customWidth="1"/>
    <col min="2790" max="3032" width="8.85546875" style="1"/>
    <col min="3033" max="3033" width="16" style="1" customWidth="1"/>
    <col min="3034" max="3034" width="17.5703125" style="1" customWidth="1"/>
    <col min="3035" max="3035" width="12.42578125" style="1" bestFit="1" customWidth="1"/>
    <col min="3036" max="3036" width="13.5703125" style="1" bestFit="1" customWidth="1"/>
    <col min="3037" max="3037" width="16.85546875" style="1" customWidth="1"/>
    <col min="3038" max="3038" width="13.5703125" style="1" customWidth="1"/>
    <col min="3039" max="3039" width="12" style="1" customWidth="1"/>
    <col min="3040" max="3040" width="12.42578125" style="1" customWidth="1"/>
    <col min="3041" max="3041" width="16.42578125" style="1" bestFit="1" customWidth="1"/>
    <col min="3042" max="3042" width="8.85546875" style="1"/>
    <col min="3043" max="3043" width="22.5703125" style="1" bestFit="1" customWidth="1"/>
    <col min="3044" max="3044" width="11.42578125" style="1" bestFit="1" customWidth="1"/>
    <col min="3045" max="3045" width="11" style="1" bestFit="1" customWidth="1"/>
    <col min="3046" max="3288" width="8.85546875" style="1"/>
    <col min="3289" max="3289" width="16" style="1" customWidth="1"/>
    <col min="3290" max="3290" width="17.5703125" style="1" customWidth="1"/>
    <col min="3291" max="3291" width="12.42578125" style="1" bestFit="1" customWidth="1"/>
    <col min="3292" max="3292" width="13.5703125" style="1" bestFit="1" customWidth="1"/>
    <col min="3293" max="3293" width="16.85546875" style="1" customWidth="1"/>
    <col min="3294" max="3294" width="13.5703125" style="1" customWidth="1"/>
    <col min="3295" max="3295" width="12" style="1" customWidth="1"/>
    <col min="3296" max="3296" width="12.42578125" style="1" customWidth="1"/>
    <col min="3297" max="3297" width="16.42578125" style="1" bestFit="1" customWidth="1"/>
    <col min="3298" max="3298" width="8.85546875" style="1"/>
    <col min="3299" max="3299" width="22.5703125" style="1" bestFit="1" customWidth="1"/>
    <col min="3300" max="3300" width="11.42578125" style="1" bestFit="1" customWidth="1"/>
    <col min="3301" max="3301" width="11" style="1" bestFit="1" customWidth="1"/>
    <col min="3302" max="3544" width="8.85546875" style="1"/>
    <col min="3545" max="3545" width="16" style="1" customWidth="1"/>
    <col min="3546" max="3546" width="17.5703125" style="1" customWidth="1"/>
    <col min="3547" max="3547" width="12.42578125" style="1" bestFit="1" customWidth="1"/>
    <col min="3548" max="3548" width="13.5703125" style="1" bestFit="1" customWidth="1"/>
    <col min="3549" max="3549" width="16.85546875" style="1" customWidth="1"/>
    <col min="3550" max="3550" width="13.5703125" style="1" customWidth="1"/>
    <col min="3551" max="3551" width="12" style="1" customWidth="1"/>
    <col min="3552" max="3552" width="12.42578125" style="1" customWidth="1"/>
    <col min="3553" max="3553" width="16.42578125" style="1" bestFit="1" customWidth="1"/>
    <col min="3554" max="3554" width="8.85546875" style="1"/>
    <col min="3555" max="3555" width="22.5703125" style="1" bestFit="1" customWidth="1"/>
    <col min="3556" max="3556" width="11.42578125" style="1" bestFit="1" customWidth="1"/>
    <col min="3557" max="3557" width="11" style="1" bestFit="1" customWidth="1"/>
    <col min="3558" max="3800" width="8.85546875" style="1"/>
    <col min="3801" max="3801" width="16" style="1" customWidth="1"/>
    <col min="3802" max="3802" width="17.5703125" style="1" customWidth="1"/>
    <col min="3803" max="3803" width="12.42578125" style="1" bestFit="1" customWidth="1"/>
    <col min="3804" max="3804" width="13.5703125" style="1" bestFit="1" customWidth="1"/>
    <col min="3805" max="3805" width="16.85546875" style="1" customWidth="1"/>
    <col min="3806" max="3806" width="13.5703125" style="1" customWidth="1"/>
    <col min="3807" max="3807" width="12" style="1" customWidth="1"/>
    <col min="3808" max="3808" width="12.42578125" style="1" customWidth="1"/>
    <col min="3809" max="3809" width="16.42578125" style="1" bestFit="1" customWidth="1"/>
    <col min="3810" max="3810" width="8.85546875" style="1"/>
    <col min="3811" max="3811" width="22.5703125" style="1" bestFit="1" customWidth="1"/>
    <col min="3812" max="3812" width="11.42578125" style="1" bestFit="1" customWidth="1"/>
    <col min="3813" max="3813" width="11" style="1" bestFit="1" customWidth="1"/>
    <col min="3814" max="4056" width="8.85546875" style="1"/>
    <col min="4057" max="4057" width="16" style="1" customWidth="1"/>
    <col min="4058" max="4058" width="17.5703125" style="1" customWidth="1"/>
    <col min="4059" max="4059" width="12.42578125" style="1" bestFit="1" customWidth="1"/>
    <col min="4060" max="4060" width="13.5703125" style="1" bestFit="1" customWidth="1"/>
    <col min="4061" max="4061" width="16.85546875" style="1" customWidth="1"/>
    <col min="4062" max="4062" width="13.5703125" style="1" customWidth="1"/>
    <col min="4063" max="4063" width="12" style="1" customWidth="1"/>
    <col min="4064" max="4064" width="12.42578125" style="1" customWidth="1"/>
    <col min="4065" max="4065" width="16.42578125" style="1" bestFit="1" customWidth="1"/>
    <col min="4066" max="4066" width="8.85546875" style="1"/>
    <col min="4067" max="4067" width="22.5703125" style="1" bestFit="1" customWidth="1"/>
    <col min="4068" max="4068" width="11.42578125" style="1" bestFit="1" customWidth="1"/>
    <col min="4069" max="4069" width="11" style="1" bestFit="1" customWidth="1"/>
    <col min="4070" max="4312" width="8.85546875" style="1"/>
    <col min="4313" max="4313" width="16" style="1" customWidth="1"/>
    <col min="4314" max="4314" width="17.5703125" style="1" customWidth="1"/>
    <col min="4315" max="4315" width="12.42578125" style="1" bestFit="1" customWidth="1"/>
    <col min="4316" max="4316" width="13.5703125" style="1" bestFit="1" customWidth="1"/>
    <col min="4317" max="4317" width="16.85546875" style="1" customWidth="1"/>
    <col min="4318" max="4318" width="13.5703125" style="1" customWidth="1"/>
    <col min="4319" max="4319" width="12" style="1" customWidth="1"/>
    <col min="4320" max="4320" width="12.42578125" style="1" customWidth="1"/>
    <col min="4321" max="4321" width="16.42578125" style="1" bestFit="1" customWidth="1"/>
    <col min="4322" max="4322" width="8.85546875" style="1"/>
    <col min="4323" max="4323" width="22.5703125" style="1" bestFit="1" customWidth="1"/>
    <col min="4324" max="4324" width="11.42578125" style="1" bestFit="1" customWidth="1"/>
    <col min="4325" max="4325" width="11" style="1" bestFit="1" customWidth="1"/>
    <col min="4326" max="4568" width="8.85546875" style="1"/>
    <col min="4569" max="4569" width="16" style="1" customWidth="1"/>
    <col min="4570" max="4570" width="17.5703125" style="1" customWidth="1"/>
    <col min="4571" max="4571" width="12.42578125" style="1" bestFit="1" customWidth="1"/>
    <col min="4572" max="4572" width="13.5703125" style="1" bestFit="1" customWidth="1"/>
    <col min="4573" max="4573" width="16.85546875" style="1" customWidth="1"/>
    <col min="4574" max="4574" width="13.5703125" style="1" customWidth="1"/>
    <col min="4575" max="4575" width="12" style="1" customWidth="1"/>
    <col min="4576" max="4576" width="12.42578125" style="1" customWidth="1"/>
    <col min="4577" max="4577" width="16.42578125" style="1" bestFit="1" customWidth="1"/>
    <col min="4578" max="4578" width="8.85546875" style="1"/>
    <col min="4579" max="4579" width="22.5703125" style="1" bestFit="1" customWidth="1"/>
    <col min="4580" max="4580" width="11.42578125" style="1" bestFit="1" customWidth="1"/>
    <col min="4581" max="4581" width="11" style="1" bestFit="1" customWidth="1"/>
    <col min="4582" max="4824" width="8.85546875" style="1"/>
    <col min="4825" max="4825" width="16" style="1" customWidth="1"/>
    <col min="4826" max="4826" width="17.5703125" style="1" customWidth="1"/>
    <col min="4827" max="4827" width="12.42578125" style="1" bestFit="1" customWidth="1"/>
    <col min="4828" max="4828" width="13.5703125" style="1" bestFit="1" customWidth="1"/>
    <col min="4829" max="4829" width="16.85546875" style="1" customWidth="1"/>
    <col min="4830" max="4830" width="13.5703125" style="1" customWidth="1"/>
    <col min="4831" max="4831" width="12" style="1" customWidth="1"/>
    <col min="4832" max="4832" width="12.42578125" style="1" customWidth="1"/>
    <col min="4833" max="4833" width="16.42578125" style="1" bestFit="1" customWidth="1"/>
    <col min="4834" max="4834" width="8.85546875" style="1"/>
    <col min="4835" max="4835" width="22.5703125" style="1" bestFit="1" customWidth="1"/>
    <col min="4836" max="4836" width="11.42578125" style="1" bestFit="1" customWidth="1"/>
    <col min="4837" max="4837" width="11" style="1" bestFit="1" customWidth="1"/>
    <col min="4838" max="5080" width="8.85546875" style="1"/>
    <col min="5081" max="5081" width="16" style="1" customWidth="1"/>
    <col min="5082" max="5082" width="17.5703125" style="1" customWidth="1"/>
    <col min="5083" max="5083" width="12.42578125" style="1" bestFit="1" customWidth="1"/>
    <col min="5084" max="5084" width="13.5703125" style="1" bestFit="1" customWidth="1"/>
    <col min="5085" max="5085" width="16.85546875" style="1" customWidth="1"/>
    <col min="5086" max="5086" width="13.5703125" style="1" customWidth="1"/>
    <col min="5087" max="5087" width="12" style="1" customWidth="1"/>
    <col min="5088" max="5088" width="12.42578125" style="1" customWidth="1"/>
    <col min="5089" max="5089" width="16.42578125" style="1" bestFit="1" customWidth="1"/>
    <col min="5090" max="5090" width="8.85546875" style="1"/>
    <col min="5091" max="5091" width="22.5703125" style="1" bestFit="1" customWidth="1"/>
    <col min="5092" max="5092" width="11.42578125" style="1" bestFit="1" customWidth="1"/>
    <col min="5093" max="5093" width="11" style="1" bestFit="1" customWidth="1"/>
    <col min="5094" max="5336" width="8.85546875" style="1"/>
    <col min="5337" max="5337" width="16" style="1" customWidth="1"/>
    <col min="5338" max="5338" width="17.5703125" style="1" customWidth="1"/>
    <col min="5339" max="5339" width="12.42578125" style="1" bestFit="1" customWidth="1"/>
    <col min="5340" max="5340" width="13.5703125" style="1" bestFit="1" customWidth="1"/>
    <col min="5341" max="5341" width="16.85546875" style="1" customWidth="1"/>
    <col min="5342" max="5342" width="13.5703125" style="1" customWidth="1"/>
    <col min="5343" max="5343" width="12" style="1" customWidth="1"/>
    <col min="5344" max="5344" width="12.42578125" style="1" customWidth="1"/>
    <col min="5345" max="5345" width="16.42578125" style="1" bestFit="1" customWidth="1"/>
    <col min="5346" max="5346" width="8.85546875" style="1"/>
    <col min="5347" max="5347" width="22.5703125" style="1" bestFit="1" customWidth="1"/>
    <col min="5348" max="5348" width="11.42578125" style="1" bestFit="1" customWidth="1"/>
    <col min="5349" max="5349" width="11" style="1" bestFit="1" customWidth="1"/>
    <col min="5350" max="5592" width="8.85546875" style="1"/>
    <col min="5593" max="5593" width="16" style="1" customWidth="1"/>
    <col min="5594" max="5594" width="17.5703125" style="1" customWidth="1"/>
    <col min="5595" max="5595" width="12.42578125" style="1" bestFit="1" customWidth="1"/>
    <col min="5596" max="5596" width="13.5703125" style="1" bestFit="1" customWidth="1"/>
    <col min="5597" max="5597" width="16.85546875" style="1" customWidth="1"/>
    <col min="5598" max="5598" width="13.5703125" style="1" customWidth="1"/>
    <col min="5599" max="5599" width="12" style="1" customWidth="1"/>
    <col min="5600" max="5600" width="12.42578125" style="1" customWidth="1"/>
    <col min="5601" max="5601" width="16.42578125" style="1" bestFit="1" customWidth="1"/>
    <col min="5602" max="5602" width="8.85546875" style="1"/>
    <col min="5603" max="5603" width="22.5703125" style="1" bestFit="1" customWidth="1"/>
    <col min="5604" max="5604" width="11.42578125" style="1" bestFit="1" customWidth="1"/>
    <col min="5605" max="5605" width="11" style="1" bestFit="1" customWidth="1"/>
    <col min="5606" max="5848" width="8.85546875" style="1"/>
    <col min="5849" max="5849" width="16" style="1" customWidth="1"/>
    <col min="5850" max="5850" width="17.5703125" style="1" customWidth="1"/>
    <col min="5851" max="5851" width="12.42578125" style="1" bestFit="1" customWidth="1"/>
    <col min="5852" max="5852" width="13.5703125" style="1" bestFit="1" customWidth="1"/>
    <col min="5853" max="5853" width="16.85546875" style="1" customWidth="1"/>
    <col min="5854" max="5854" width="13.5703125" style="1" customWidth="1"/>
    <col min="5855" max="5855" width="12" style="1" customWidth="1"/>
    <col min="5856" max="5856" width="12.42578125" style="1" customWidth="1"/>
    <col min="5857" max="5857" width="16.42578125" style="1" bestFit="1" customWidth="1"/>
    <col min="5858" max="5858" width="8.85546875" style="1"/>
    <col min="5859" max="5859" width="22.5703125" style="1" bestFit="1" customWidth="1"/>
    <col min="5860" max="5860" width="11.42578125" style="1" bestFit="1" customWidth="1"/>
    <col min="5861" max="5861" width="11" style="1" bestFit="1" customWidth="1"/>
    <col min="5862" max="6104" width="8.85546875" style="1"/>
    <col min="6105" max="6105" width="16" style="1" customWidth="1"/>
    <col min="6106" max="6106" width="17.5703125" style="1" customWidth="1"/>
    <col min="6107" max="6107" width="12.42578125" style="1" bestFit="1" customWidth="1"/>
    <col min="6108" max="6108" width="13.5703125" style="1" bestFit="1" customWidth="1"/>
    <col min="6109" max="6109" width="16.85546875" style="1" customWidth="1"/>
    <col min="6110" max="6110" width="13.5703125" style="1" customWidth="1"/>
    <col min="6111" max="6111" width="12" style="1" customWidth="1"/>
    <col min="6112" max="6112" width="12.42578125" style="1" customWidth="1"/>
    <col min="6113" max="6113" width="16.42578125" style="1" bestFit="1" customWidth="1"/>
    <col min="6114" max="6114" width="8.85546875" style="1"/>
    <col min="6115" max="6115" width="22.5703125" style="1" bestFit="1" customWidth="1"/>
    <col min="6116" max="6116" width="11.42578125" style="1" bestFit="1" customWidth="1"/>
    <col min="6117" max="6117" width="11" style="1" bestFit="1" customWidth="1"/>
    <col min="6118" max="6360" width="8.85546875" style="1"/>
    <col min="6361" max="6361" width="16" style="1" customWidth="1"/>
    <col min="6362" max="6362" width="17.5703125" style="1" customWidth="1"/>
    <col min="6363" max="6363" width="12.42578125" style="1" bestFit="1" customWidth="1"/>
    <col min="6364" max="6364" width="13.5703125" style="1" bestFit="1" customWidth="1"/>
    <col min="6365" max="6365" width="16.85546875" style="1" customWidth="1"/>
    <col min="6366" max="6366" width="13.5703125" style="1" customWidth="1"/>
    <col min="6367" max="6367" width="12" style="1" customWidth="1"/>
    <col min="6368" max="6368" width="12.42578125" style="1" customWidth="1"/>
    <col min="6369" max="6369" width="16.42578125" style="1" bestFit="1" customWidth="1"/>
    <col min="6370" max="6370" width="8.85546875" style="1"/>
    <col min="6371" max="6371" width="22.5703125" style="1" bestFit="1" customWidth="1"/>
    <col min="6372" max="6372" width="11.42578125" style="1" bestFit="1" customWidth="1"/>
    <col min="6373" max="6373" width="11" style="1" bestFit="1" customWidth="1"/>
    <col min="6374" max="6616" width="8.85546875" style="1"/>
    <col min="6617" max="6617" width="16" style="1" customWidth="1"/>
    <col min="6618" max="6618" width="17.5703125" style="1" customWidth="1"/>
    <col min="6619" max="6619" width="12.42578125" style="1" bestFit="1" customWidth="1"/>
    <col min="6620" max="6620" width="13.5703125" style="1" bestFit="1" customWidth="1"/>
    <col min="6621" max="6621" width="16.85546875" style="1" customWidth="1"/>
    <col min="6622" max="6622" width="13.5703125" style="1" customWidth="1"/>
    <col min="6623" max="6623" width="12" style="1" customWidth="1"/>
    <col min="6624" max="6624" width="12.42578125" style="1" customWidth="1"/>
    <col min="6625" max="6625" width="16.42578125" style="1" bestFit="1" customWidth="1"/>
    <col min="6626" max="6626" width="8.85546875" style="1"/>
    <col min="6627" max="6627" width="22.5703125" style="1" bestFit="1" customWidth="1"/>
    <col min="6628" max="6628" width="11.42578125" style="1" bestFit="1" customWidth="1"/>
    <col min="6629" max="6629" width="11" style="1" bestFit="1" customWidth="1"/>
    <col min="6630" max="6872" width="8.85546875" style="1"/>
    <col min="6873" max="6873" width="16" style="1" customWidth="1"/>
    <col min="6874" max="6874" width="17.5703125" style="1" customWidth="1"/>
    <col min="6875" max="6875" width="12.42578125" style="1" bestFit="1" customWidth="1"/>
    <col min="6876" max="6876" width="13.5703125" style="1" bestFit="1" customWidth="1"/>
    <col min="6877" max="6877" width="16.85546875" style="1" customWidth="1"/>
    <col min="6878" max="6878" width="13.5703125" style="1" customWidth="1"/>
    <col min="6879" max="6879" width="12" style="1" customWidth="1"/>
    <col min="6880" max="6880" width="12.42578125" style="1" customWidth="1"/>
    <col min="6881" max="6881" width="16.42578125" style="1" bestFit="1" customWidth="1"/>
    <col min="6882" max="6882" width="8.85546875" style="1"/>
    <col min="6883" max="6883" width="22.5703125" style="1" bestFit="1" customWidth="1"/>
    <col min="6884" max="6884" width="11.42578125" style="1" bestFit="1" customWidth="1"/>
    <col min="6885" max="6885" width="11" style="1" bestFit="1" customWidth="1"/>
    <col min="6886" max="7128" width="8.85546875" style="1"/>
    <col min="7129" max="7129" width="16" style="1" customWidth="1"/>
    <col min="7130" max="7130" width="17.5703125" style="1" customWidth="1"/>
    <col min="7131" max="7131" width="12.42578125" style="1" bestFit="1" customWidth="1"/>
    <col min="7132" max="7132" width="13.5703125" style="1" bestFit="1" customWidth="1"/>
    <col min="7133" max="7133" width="16.85546875" style="1" customWidth="1"/>
    <col min="7134" max="7134" width="13.5703125" style="1" customWidth="1"/>
    <col min="7135" max="7135" width="12" style="1" customWidth="1"/>
    <col min="7136" max="7136" width="12.42578125" style="1" customWidth="1"/>
    <col min="7137" max="7137" width="16.42578125" style="1" bestFit="1" customWidth="1"/>
    <col min="7138" max="7138" width="8.85546875" style="1"/>
    <col min="7139" max="7139" width="22.5703125" style="1" bestFit="1" customWidth="1"/>
    <col min="7140" max="7140" width="11.42578125" style="1" bestFit="1" customWidth="1"/>
    <col min="7141" max="7141" width="11" style="1" bestFit="1" customWidth="1"/>
    <col min="7142" max="7384" width="8.85546875" style="1"/>
    <col min="7385" max="7385" width="16" style="1" customWidth="1"/>
    <col min="7386" max="7386" width="17.5703125" style="1" customWidth="1"/>
    <col min="7387" max="7387" width="12.42578125" style="1" bestFit="1" customWidth="1"/>
    <col min="7388" max="7388" width="13.5703125" style="1" bestFit="1" customWidth="1"/>
    <col min="7389" max="7389" width="16.85546875" style="1" customWidth="1"/>
    <col min="7390" max="7390" width="13.5703125" style="1" customWidth="1"/>
    <col min="7391" max="7391" width="12" style="1" customWidth="1"/>
    <col min="7392" max="7392" width="12.42578125" style="1" customWidth="1"/>
    <col min="7393" max="7393" width="16.42578125" style="1" bestFit="1" customWidth="1"/>
    <col min="7394" max="7394" width="8.85546875" style="1"/>
    <col min="7395" max="7395" width="22.5703125" style="1" bestFit="1" customWidth="1"/>
    <col min="7396" max="7396" width="11.42578125" style="1" bestFit="1" customWidth="1"/>
    <col min="7397" max="7397" width="11" style="1" bestFit="1" customWidth="1"/>
    <col min="7398" max="7640" width="8.85546875" style="1"/>
    <col min="7641" max="7641" width="16" style="1" customWidth="1"/>
    <col min="7642" max="7642" width="17.5703125" style="1" customWidth="1"/>
    <col min="7643" max="7643" width="12.42578125" style="1" bestFit="1" customWidth="1"/>
    <col min="7644" max="7644" width="13.5703125" style="1" bestFit="1" customWidth="1"/>
    <col min="7645" max="7645" width="16.85546875" style="1" customWidth="1"/>
    <col min="7646" max="7646" width="13.5703125" style="1" customWidth="1"/>
    <col min="7647" max="7647" width="12" style="1" customWidth="1"/>
    <col min="7648" max="7648" width="12.42578125" style="1" customWidth="1"/>
    <col min="7649" max="7649" width="16.42578125" style="1" bestFit="1" customWidth="1"/>
    <col min="7650" max="7650" width="8.85546875" style="1"/>
    <col min="7651" max="7651" width="22.5703125" style="1" bestFit="1" customWidth="1"/>
    <col min="7652" max="7652" width="11.42578125" style="1" bestFit="1" customWidth="1"/>
    <col min="7653" max="7653" width="11" style="1" bestFit="1" customWidth="1"/>
    <col min="7654" max="7896" width="8.85546875" style="1"/>
    <col min="7897" max="7897" width="16" style="1" customWidth="1"/>
    <col min="7898" max="7898" width="17.5703125" style="1" customWidth="1"/>
    <col min="7899" max="7899" width="12.42578125" style="1" bestFit="1" customWidth="1"/>
    <col min="7900" max="7900" width="13.5703125" style="1" bestFit="1" customWidth="1"/>
    <col min="7901" max="7901" width="16.85546875" style="1" customWidth="1"/>
    <col min="7902" max="7902" width="13.5703125" style="1" customWidth="1"/>
    <col min="7903" max="7903" width="12" style="1" customWidth="1"/>
    <col min="7904" max="7904" width="12.42578125" style="1" customWidth="1"/>
    <col min="7905" max="7905" width="16.42578125" style="1" bestFit="1" customWidth="1"/>
    <col min="7906" max="7906" width="8.85546875" style="1"/>
    <col min="7907" max="7907" width="22.5703125" style="1" bestFit="1" customWidth="1"/>
    <col min="7908" max="7908" width="11.42578125" style="1" bestFit="1" customWidth="1"/>
    <col min="7909" max="7909" width="11" style="1" bestFit="1" customWidth="1"/>
    <col min="7910" max="8152" width="8.85546875" style="1"/>
    <col min="8153" max="8153" width="16" style="1" customWidth="1"/>
    <col min="8154" max="8154" width="17.5703125" style="1" customWidth="1"/>
    <col min="8155" max="8155" width="12.42578125" style="1" bestFit="1" customWidth="1"/>
    <col min="8156" max="8156" width="13.5703125" style="1" bestFit="1" customWidth="1"/>
    <col min="8157" max="8157" width="16.85546875" style="1" customWidth="1"/>
    <col min="8158" max="8158" width="13.5703125" style="1" customWidth="1"/>
    <col min="8159" max="8159" width="12" style="1" customWidth="1"/>
    <col min="8160" max="8160" width="12.42578125" style="1" customWidth="1"/>
    <col min="8161" max="8161" width="16.42578125" style="1" bestFit="1" customWidth="1"/>
    <col min="8162" max="8162" width="8.85546875" style="1"/>
    <col min="8163" max="8163" width="22.5703125" style="1" bestFit="1" customWidth="1"/>
    <col min="8164" max="8164" width="11.42578125" style="1" bestFit="1" customWidth="1"/>
    <col min="8165" max="8165" width="11" style="1" bestFit="1" customWidth="1"/>
    <col min="8166" max="8408" width="8.85546875" style="1"/>
    <col min="8409" max="8409" width="16" style="1" customWidth="1"/>
    <col min="8410" max="8410" width="17.5703125" style="1" customWidth="1"/>
    <col min="8411" max="8411" width="12.42578125" style="1" bestFit="1" customWidth="1"/>
    <col min="8412" max="8412" width="13.5703125" style="1" bestFit="1" customWidth="1"/>
    <col min="8413" max="8413" width="16.85546875" style="1" customWidth="1"/>
    <col min="8414" max="8414" width="13.5703125" style="1" customWidth="1"/>
    <col min="8415" max="8415" width="12" style="1" customWidth="1"/>
    <col min="8416" max="8416" width="12.42578125" style="1" customWidth="1"/>
    <col min="8417" max="8417" width="16.42578125" style="1" bestFit="1" customWidth="1"/>
    <col min="8418" max="8418" width="8.85546875" style="1"/>
    <col min="8419" max="8419" width="22.5703125" style="1" bestFit="1" customWidth="1"/>
    <col min="8420" max="8420" width="11.42578125" style="1" bestFit="1" customWidth="1"/>
    <col min="8421" max="8421" width="11" style="1" bestFit="1" customWidth="1"/>
    <col min="8422" max="8664" width="8.85546875" style="1"/>
    <col min="8665" max="8665" width="16" style="1" customWidth="1"/>
    <col min="8666" max="8666" width="17.5703125" style="1" customWidth="1"/>
    <col min="8667" max="8667" width="12.42578125" style="1" bestFit="1" customWidth="1"/>
    <col min="8668" max="8668" width="13.5703125" style="1" bestFit="1" customWidth="1"/>
    <col min="8669" max="8669" width="16.85546875" style="1" customWidth="1"/>
    <col min="8670" max="8670" width="13.5703125" style="1" customWidth="1"/>
    <col min="8671" max="8671" width="12" style="1" customWidth="1"/>
    <col min="8672" max="8672" width="12.42578125" style="1" customWidth="1"/>
    <col min="8673" max="8673" width="16.42578125" style="1" bestFit="1" customWidth="1"/>
    <col min="8674" max="8674" width="8.85546875" style="1"/>
    <col min="8675" max="8675" width="22.5703125" style="1" bestFit="1" customWidth="1"/>
    <col min="8676" max="8676" width="11.42578125" style="1" bestFit="1" customWidth="1"/>
    <col min="8677" max="8677" width="11" style="1" bestFit="1" customWidth="1"/>
    <col min="8678" max="8920" width="8.85546875" style="1"/>
    <col min="8921" max="8921" width="16" style="1" customWidth="1"/>
    <col min="8922" max="8922" width="17.5703125" style="1" customWidth="1"/>
    <col min="8923" max="8923" width="12.42578125" style="1" bestFit="1" customWidth="1"/>
    <col min="8924" max="8924" width="13.5703125" style="1" bestFit="1" customWidth="1"/>
    <col min="8925" max="8925" width="16.85546875" style="1" customWidth="1"/>
    <col min="8926" max="8926" width="13.5703125" style="1" customWidth="1"/>
    <col min="8927" max="8927" width="12" style="1" customWidth="1"/>
    <col min="8928" max="8928" width="12.42578125" style="1" customWidth="1"/>
    <col min="8929" max="8929" width="16.42578125" style="1" bestFit="1" customWidth="1"/>
    <col min="8930" max="8930" width="8.85546875" style="1"/>
    <col min="8931" max="8931" width="22.5703125" style="1" bestFit="1" customWidth="1"/>
    <col min="8932" max="8932" width="11.42578125" style="1" bestFit="1" customWidth="1"/>
    <col min="8933" max="8933" width="11" style="1" bestFit="1" customWidth="1"/>
    <col min="8934" max="9176" width="8.85546875" style="1"/>
    <col min="9177" max="9177" width="16" style="1" customWidth="1"/>
    <col min="9178" max="9178" width="17.5703125" style="1" customWidth="1"/>
    <col min="9179" max="9179" width="12.42578125" style="1" bestFit="1" customWidth="1"/>
    <col min="9180" max="9180" width="13.5703125" style="1" bestFit="1" customWidth="1"/>
    <col min="9181" max="9181" width="16.85546875" style="1" customWidth="1"/>
    <col min="9182" max="9182" width="13.5703125" style="1" customWidth="1"/>
    <col min="9183" max="9183" width="12" style="1" customWidth="1"/>
    <col min="9184" max="9184" width="12.42578125" style="1" customWidth="1"/>
    <col min="9185" max="9185" width="16.42578125" style="1" bestFit="1" customWidth="1"/>
    <col min="9186" max="9186" width="8.85546875" style="1"/>
    <col min="9187" max="9187" width="22.5703125" style="1" bestFit="1" customWidth="1"/>
    <col min="9188" max="9188" width="11.42578125" style="1" bestFit="1" customWidth="1"/>
    <col min="9189" max="9189" width="11" style="1" bestFit="1" customWidth="1"/>
    <col min="9190" max="9432" width="8.85546875" style="1"/>
    <col min="9433" max="9433" width="16" style="1" customWidth="1"/>
    <col min="9434" max="9434" width="17.5703125" style="1" customWidth="1"/>
    <col min="9435" max="9435" width="12.42578125" style="1" bestFit="1" customWidth="1"/>
    <col min="9436" max="9436" width="13.5703125" style="1" bestFit="1" customWidth="1"/>
    <col min="9437" max="9437" width="16.85546875" style="1" customWidth="1"/>
    <col min="9438" max="9438" width="13.5703125" style="1" customWidth="1"/>
    <col min="9439" max="9439" width="12" style="1" customWidth="1"/>
    <col min="9440" max="9440" width="12.42578125" style="1" customWidth="1"/>
    <col min="9441" max="9441" width="16.42578125" style="1" bestFit="1" customWidth="1"/>
    <col min="9442" max="9442" width="8.85546875" style="1"/>
    <col min="9443" max="9443" width="22.5703125" style="1" bestFit="1" customWidth="1"/>
    <col min="9444" max="9444" width="11.42578125" style="1" bestFit="1" customWidth="1"/>
    <col min="9445" max="9445" width="11" style="1" bestFit="1" customWidth="1"/>
    <col min="9446" max="9688" width="8.85546875" style="1"/>
    <col min="9689" max="9689" width="16" style="1" customWidth="1"/>
    <col min="9690" max="9690" width="17.5703125" style="1" customWidth="1"/>
    <col min="9691" max="9691" width="12.42578125" style="1" bestFit="1" customWidth="1"/>
    <col min="9692" max="9692" width="13.5703125" style="1" bestFit="1" customWidth="1"/>
    <col min="9693" max="9693" width="16.85546875" style="1" customWidth="1"/>
    <col min="9694" max="9694" width="13.5703125" style="1" customWidth="1"/>
    <col min="9695" max="9695" width="12" style="1" customWidth="1"/>
    <col min="9696" max="9696" width="12.42578125" style="1" customWidth="1"/>
    <col min="9697" max="9697" width="16.42578125" style="1" bestFit="1" customWidth="1"/>
    <col min="9698" max="9698" width="8.85546875" style="1"/>
    <col min="9699" max="9699" width="22.5703125" style="1" bestFit="1" customWidth="1"/>
    <col min="9700" max="9700" width="11.42578125" style="1" bestFit="1" customWidth="1"/>
    <col min="9701" max="9701" width="11" style="1" bestFit="1" customWidth="1"/>
    <col min="9702" max="9944" width="8.85546875" style="1"/>
    <col min="9945" max="9945" width="16" style="1" customWidth="1"/>
    <col min="9946" max="9946" width="17.5703125" style="1" customWidth="1"/>
    <col min="9947" max="9947" width="12.42578125" style="1" bestFit="1" customWidth="1"/>
    <col min="9948" max="9948" width="13.5703125" style="1" bestFit="1" customWidth="1"/>
    <col min="9949" max="9949" width="16.85546875" style="1" customWidth="1"/>
    <col min="9950" max="9950" width="13.5703125" style="1" customWidth="1"/>
    <col min="9951" max="9951" width="12" style="1" customWidth="1"/>
    <col min="9952" max="9952" width="12.42578125" style="1" customWidth="1"/>
    <col min="9953" max="9953" width="16.42578125" style="1" bestFit="1" customWidth="1"/>
    <col min="9954" max="9954" width="8.85546875" style="1"/>
    <col min="9955" max="9955" width="22.5703125" style="1" bestFit="1" customWidth="1"/>
    <col min="9956" max="9956" width="11.42578125" style="1" bestFit="1" customWidth="1"/>
    <col min="9957" max="9957" width="11" style="1" bestFit="1" customWidth="1"/>
    <col min="9958" max="10200" width="8.85546875" style="1"/>
    <col min="10201" max="10201" width="16" style="1" customWidth="1"/>
    <col min="10202" max="10202" width="17.5703125" style="1" customWidth="1"/>
    <col min="10203" max="10203" width="12.42578125" style="1" bestFit="1" customWidth="1"/>
    <col min="10204" max="10204" width="13.5703125" style="1" bestFit="1" customWidth="1"/>
    <col min="10205" max="10205" width="16.85546875" style="1" customWidth="1"/>
    <col min="10206" max="10206" width="13.5703125" style="1" customWidth="1"/>
    <col min="10207" max="10207" width="12" style="1" customWidth="1"/>
    <col min="10208" max="10208" width="12.42578125" style="1" customWidth="1"/>
    <col min="10209" max="10209" width="16.42578125" style="1" bestFit="1" customWidth="1"/>
    <col min="10210" max="10210" width="8.85546875" style="1"/>
    <col min="10211" max="10211" width="22.5703125" style="1" bestFit="1" customWidth="1"/>
    <col min="10212" max="10212" width="11.42578125" style="1" bestFit="1" customWidth="1"/>
    <col min="10213" max="10213" width="11" style="1" bestFit="1" customWidth="1"/>
    <col min="10214" max="10456" width="8.85546875" style="1"/>
    <col min="10457" max="10457" width="16" style="1" customWidth="1"/>
    <col min="10458" max="10458" width="17.5703125" style="1" customWidth="1"/>
    <col min="10459" max="10459" width="12.42578125" style="1" bestFit="1" customWidth="1"/>
    <col min="10460" max="10460" width="13.5703125" style="1" bestFit="1" customWidth="1"/>
    <col min="10461" max="10461" width="16.85546875" style="1" customWidth="1"/>
    <col min="10462" max="10462" width="13.5703125" style="1" customWidth="1"/>
    <col min="10463" max="10463" width="12" style="1" customWidth="1"/>
    <col min="10464" max="10464" width="12.42578125" style="1" customWidth="1"/>
    <col min="10465" max="10465" width="16.42578125" style="1" bestFit="1" customWidth="1"/>
    <col min="10466" max="10466" width="8.85546875" style="1"/>
    <col min="10467" max="10467" width="22.5703125" style="1" bestFit="1" customWidth="1"/>
    <col min="10468" max="10468" width="11.42578125" style="1" bestFit="1" customWidth="1"/>
    <col min="10469" max="10469" width="11" style="1" bestFit="1" customWidth="1"/>
    <col min="10470" max="10712" width="8.85546875" style="1"/>
    <col min="10713" max="10713" width="16" style="1" customWidth="1"/>
    <col min="10714" max="10714" width="17.5703125" style="1" customWidth="1"/>
    <col min="10715" max="10715" width="12.42578125" style="1" bestFit="1" customWidth="1"/>
    <col min="10716" max="10716" width="13.5703125" style="1" bestFit="1" customWidth="1"/>
    <col min="10717" max="10717" width="16.85546875" style="1" customWidth="1"/>
    <col min="10718" max="10718" width="13.5703125" style="1" customWidth="1"/>
    <col min="10719" max="10719" width="12" style="1" customWidth="1"/>
    <col min="10720" max="10720" width="12.42578125" style="1" customWidth="1"/>
    <col min="10721" max="10721" width="16.42578125" style="1" bestFit="1" customWidth="1"/>
    <col min="10722" max="10722" width="8.85546875" style="1"/>
    <col min="10723" max="10723" width="22.5703125" style="1" bestFit="1" customWidth="1"/>
    <col min="10724" max="10724" width="11.42578125" style="1" bestFit="1" customWidth="1"/>
    <col min="10725" max="10725" width="11" style="1" bestFit="1" customWidth="1"/>
    <col min="10726" max="10968" width="8.85546875" style="1"/>
    <col min="10969" max="10969" width="16" style="1" customWidth="1"/>
    <col min="10970" max="10970" width="17.5703125" style="1" customWidth="1"/>
    <col min="10971" max="10971" width="12.42578125" style="1" bestFit="1" customWidth="1"/>
    <col min="10972" max="10972" width="13.5703125" style="1" bestFit="1" customWidth="1"/>
    <col min="10973" max="10973" width="16.85546875" style="1" customWidth="1"/>
    <col min="10974" max="10974" width="13.5703125" style="1" customWidth="1"/>
    <col min="10975" max="10975" width="12" style="1" customWidth="1"/>
    <col min="10976" max="10976" width="12.42578125" style="1" customWidth="1"/>
    <col min="10977" max="10977" width="16.42578125" style="1" bestFit="1" customWidth="1"/>
    <col min="10978" max="10978" width="8.85546875" style="1"/>
    <col min="10979" max="10979" width="22.5703125" style="1" bestFit="1" customWidth="1"/>
    <col min="10980" max="10980" width="11.42578125" style="1" bestFit="1" customWidth="1"/>
    <col min="10981" max="10981" width="11" style="1" bestFit="1" customWidth="1"/>
    <col min="10982" max="11224" width="8.85546875" style="1"/>
    <col min="11225" max="11225" width="16" style="1" customWidth="1"/>
    <col min="11226" max="11226" width="17.5703125" style="1" customWidth="1"/>
    <col min="11227" max="11227" width="12.42578125" style="1" bestFit="1" customWidth="1"/>
    <col min="11228" max="11228" width="13.5703125" style="1" bestFit="1" customWidth="1"/>
    <col min="11229" max="11229" width="16.85546875" style="1" customWidth="1"/>
    <col min="11230" max="11230" width="13.5703125" style="1" customWidth="1"/>
    <col min="11231" max="11231" width="12" style="1" customWidth="1"/>
    <col min="11232" max="11232" width="12.42578125" style="1" customWidth="1"/>
    <col min="11233" max="11233" width="16.42578125" style="1" bestFit="1" customWidth="1"/>
    <col min="11234" max="11234" width="8.85546875" style="1"/>
    <col min="11235" max="11235" width="22.5703125" style="1" bestFit="1" customWidth="1"/>
    <col min="11236" max="11236" width="11.42578125" style="1" bestFit="1" customWidth="1"/>
    <col min="11237" max="11237" width="11" style="1" bestFit="1" customWidth="1"/>
    <col min="11238" max="11480" width="8.85546875" style="1"/>
    <col min="11481" max="11481" width="16" style="1" customWidth="1"/>
    <col min="11482" max="11482" width="17.5703125" style="1" customWidth="1"/>
    <col min="11483" max="11483" width="12.42578125" style="1" bestFit="1" customWidth="1"/>
    <col min="11484" max="11484" width="13.5703125" style="1" bestFit="1" customWidth="1"/>
    <col min="11485" max="11485" width="16.85546875" style="1" customWidth="1"/>
    <col min="11486" max="11486" width="13.5703125" style="1" customWidth="1"/>
    <col min="11487" max="11487" width="12" style="1" customWidth="1"/>
    <col min="11488" max="11488" width="12.42578125" style="1" customWidth="1"/>
    <col min="11489" max="11489" width="16.42578125" style="1" bestFit="1" customWidth="1"/>
    <col min="11490" max="11490" width="8.85546875" style="1"/>
    <col min="11491" max="11491" width="22.5703125" style="1" bestFit="1" customWidth="1"/>
    <col min="11492" max="11492" width="11.42578125" style="1" bestFit="1" customWidth="1"/>
    <col min="11493" max="11493" width="11" style="1" bestFit="1" customWidth="1"/>
    <col min="11494" max="11736" width="8.85546875" style="1"/>
    <col min="11737" max="11737" width="16" style="1" customWidth="1"/>
    <col min="11738" max="11738" width="17.5703125" style="1" customWidth="1"/>
    <col min="11739" max="11739" width="12.42578125" style="1" bestFit="1" customWidth="1"/>
    <col min="11740" max="11740" width="13.5703125" style="1" bestFit="1" customWidth="1"/>
    <col min="11741" max="11741" width="16.85546875" style="1" customWidth="1"/>
    <col min="11742" max="11742" width="13.5703125" style="1" customWidth="1"/>
    <col min="11743" max="11743" width="12" style="1" customWidth="1"/>
    <col min="11744" max="11744" width="12.42578125" style="1" customWidth="1"/>
    <col min="11745" max="11745" width="16.42578125" style="1" bestFit="1" customWidth="1"/>
    <col min="11746" max="11746" width="8.85546875" style="1"/>
    <col min="11747" max="11747" width="22.5703125" style="1" bestFit="1" customWidth="1"/>
    <col min="11748" max="11748" width="11.42578125" style="1" bestFit="1" customWidth="1"/>
    <col min="11749" max="11749" width="11" style="1" bestFit="1" customWidth="1"/>
    <col min="11750" max="11992" width="8.85546875" style="1"/>
    <col min="11993" max="11993" width="16" style="1" customWidth="1"/>
    <col min="11994" max="11994" width="17.5703125" style="1" customWidth="1"/>
    <col min="11995" max="11995" width="12.42578125" style="1" bestFit="1" customWidth="1"/>
    <col min="11996" max="11996" width="13.5703125" style="1" bestFit="1" customWidth="1"/>
    <col min="11997" max="11997" width="16.85546875" style="1" customWidth="1"/>
    <col min="11998" max="11998" width="13.5703125" style="1" customWidth="1"/>
    <col min="11999" max="11999" width="12" style="1" customWidth="1"/>
    <col min="12000" max="12000" width="12.42578125" style="1" customWidth="1"/>
    <col min="12001" max="12001" width="16.42578125" style="1" bestFit="1" customWidth="1"/>
    <col min="12002" max="12002" width="8.85546875" style="1"/>
    <col min="12003" max="12003" width="22.5703125" style="1" bestFit="1" customWidth="1"/>
    <col min="12004" max="12004" width="11.42578125" style="1" bestFit="1" customWidth="1"/>
    <col min="12005" max="12005" width="11" style="1" bestFit="1" customWidth="1"/>
    <col min="12006" max="12248" width="8.85546875" style="1"/>
    <col min="12249" max="12249" width="16" style="1" customWidth="1"/>
    <col min="12250" max="12250" width="17.5703125" style="1" customWidth="1"/>
    <col min="12251" max="12251" width="12.42578125" style="1" bestFit="1" customWidth="1"/>
    <col min="12252" max="12252" width="13.5703125" style="1" bestFit="1" customWidth="1"/>
    <col min="12253" max="12253" width="16.85546875" style="1" customWidth="1"/>
    <col min="12254" max="12254" width="13.5703125" style="1" customWidth="1"/>
    <col min="12255" max="12255" width="12" style="1" customWidth="1"/>
    <col min="12256" max="12256" width="12.42578125" style="1" customWidth="1"/>
    <col min="12257" max="12257" width="16.42578125" style="1" bestFit="1" customWidth="1"/>
    <col min="12258" max="12258" width="8.85546875" style="1"/>
    <col min="12259" max="12259" width="22.5703125" style="1" bestFit="1" customWidth="1"/>
    <col min="12260" max="12260" width="11.42578125" style="1" bestFit="1" customWidth="1"/>
    <col min="12261" max="12261" width="11" style="1" bestFit="1" customWidth="1"/>
    <col min="12262" max="12504" width="8.85546875" style="1"/>
    <col min="12505" max="12505" width="16" style="1" customWidth="1"/>
    <col min="12506" max="12506" width="17.5703125" style="1" customWidth="1"/>
    <col min="12507" max="12507" width="12.42578125" style="1" bestFit="1" customWidth="1"/>
    <col min="12508" max="12508" width="13.5703125" style="1" bestFit="1" customWidth="1"/>
    <col min="12509" max="12509" width="16.85546875" style="1" customWidth="1"/>
    <col min="12510" max="12510" width="13.5703125" style="1" customWidth="1"/>
    <col min="12511" max="12511" width="12" style="1" customWidth="1"/>
    <col min="12512" max="12512" width="12.42578125" style="1" customWidth="1"/>
    <col min="12513" max="12513" width="16.42578125" style="1" bestFit="1" customWidth="1"/>
    <col min="12514" max="12514" width="8.85546875" style="1"/>
    <col min="12515" max="12515" width="22.5703125" style="1" bestFit="1" customWidth="1"/>
    <col min="12516" max="12516" width="11.42578125" style="1" bestFit="1" customWidth="1"/>
    <col min="12517" max="12517" width="11" style="1" bestFit="1" customWidth="1"/>
    <col min="12518" max="12760" width="8.85546875" style="1"/>
    <col min="12761" max="12761" width="16" style="1" customWidth="1"/>
    <col min="12762" max="12762" width="17.5703125" style="1" customWidth="1"/>
    <col min="12763" max="12763" width="12.42578125" style="1" bestFit="1" customWidth="1"/>
    <col min="12764" max="12764" width="13.5703125" style="1" bestFit="1" customWidth="1"/>
    <col min="12765" max="12765" width="16.85546875" style="1" customWidth="1"/>
    <col min="12766" max="12766" width="13.5703125" style="1" customWidth="1"/>
    <col min="12767" max="12767" width="12" style="1" customWidth="1"/>
    <col min="12768" max="12768" width="12.42578125" style="1" customWidth="1"/>
    <col min="12769" max="12769" width="16.42578125" style="1" bestFit="1" customWidth="1"/>
    <col min="12770" max="12770" width="8.85546875" style="1"/>
    <col min="12771" max="12771" width="22.5703125" style="1" bestFit="1" customWidth="1"/>
    <col min="12772" max="12772" width="11.42578125" style="1" bestFit="1" customWidth="1"/>
    <col min="12773" max="12773" width="11" style="1" bestFit="1" customWidth="1"/>
    <col min="12774" max="13016" width="8.85546875" style="1"/>
    <col min="13017" max="13017" width="16" style="1" customWidth="1"/>
    <col min="13018" max="13018" width="17.5703125" style="1" customWidth="1"/>
    <col min="13019" max="13019" width="12.42578125" style="1" bestFit="1" customWidth="1"/>
    <col min="13020" max="13020" width="13.5703125" style="1" bestFit="1" customWidth="1"/>
    <col min="13021" max="13021" width="16.85546875" style="1" customWidth="1"/>
    <col min="13022" max="13022" width="13.5703125" style="1" customWidth="1"/>
    <col min="13023" max="13023" width="12" style="1" customWidth="1"/>
    <col min="13024" max="13024" width="12.42578125" style="1" customWidth="1"/>
    <col min="13025" max="13025" width="16.42578125" style="1" bestFit="1" customWidth="1"/>
    <col min="13026" max="13026" width="8.85546875" style="1"/>
    <col min="13027" max="13027" width="22.5703125" style="1" bestFit="1" customWidth="1"/>
    <col min="13028" max="13028" width="11.42578125" style="1" bestFit="1" customWidth="1"/>
    <col min="13029" max="13029" width="11" style="1" bestFit="1" customWidth="1"/>
    <col min="13030" max="13272" width="8.85546875" style="1"/>
    <col min="13273" max="13273" width="16" style="1" customWidth="1"/>
    <col min="13274" max="13274" width="17.5703125" style="1" customWidth="1"/>
    <col min="13275" max="13275" width="12.42578125" style="1" bestFit="1" customWidth="1"/>
    <col min="13276" max="13276" width="13.5703125" style="1" bestFit="1" customWidth="1"/>
    <col min="13277" max="13277" width="16.85546875" style="1" customWidth="1"/>
    <col min="13278" max="13278" width="13.5703125" style="1" customWidth="1"/>
    <col min="13279" max="13279" width="12" style="1" customWidth="1"/>
    <col min="13280" max="13280" width="12.42578125" style="1" customWidth="1"/>
    <col min="13281" max="13281" width="16.42578125" style="1" bestFit="1" customWidth="1"/>
    <col min="13282" max="13282" width="8.85546875" style="1"/>
    <col min="13283" max="13283" width="22.5703125" style="1" bestFit="1" customWidth="1"/>
    <col min="13284" max="13284" width="11.42578125" style="1" bestFit="1" customWidth="1"/>
    <col min="13285" max="13285" width="11" style="1" bestFit="1" customWidth="1"/>
    <col min="13286" max="13528" width="8.85546875" style="1"/>
    <col min="13529" max="13529" width="16" style="1" customWidth="1"/>
    <col min="13530" max="13530" width="17.5703125" style="1" customWidth="1"/>
    <col min="13531" max="13531" width="12.42578125" style="1" bestFit="1" customWidth="1"/>
    <col min="13532" max="13532" width="13.5703125" style="1" bestFit="1" customWidth="1"/>
    <col min="13533" max="13533" width="16.85546875" style="1" customWidth="1"/>
    <col min="13534" max="13534" width="13.5703125" style="1" customWidth="1"/>
    <col min="13535" max="13535" width="12" style="1" customWidth="1"/>
    <col min="13536" max="13536" width="12.42578125" style="1" customWidth="1"/>
    <col min="13537" max="13537" width="16.42578125" style="1" bestFit="1" customWidth="1"/>
    <col min="13538" max="13538" width="8.85546875" style="1"/>
    <col min="13539" max="13539" width="22.5703125" style="1" bestFit="1" customWidth="1"/>
    <col min="13540" max="13540" width="11.42578125" style="1" bestFit="1" customWidth="1"/>
    <col min="13541" max="13541" width="11" style="1" bestFit="1" customWidth="1"/>
    <col min="13542" max="13784" width="8.85546875" style="1"/>
    <col min="13785" max="13785" width="16" style="1" customWidth="1"/>
    <col min="13786" max="13786" width="17.5703125" style="1" customWidth="1"/>
    <col min="13787" max="13787" width="12.42578125" style="1" bestFit="1" customWidth="1"/>
    <col min="13788" max="13788" width="13.5703125" style="1" bestFit="1" customWidth="1"/>
    <col min="13789" max="13789" width="16.85546875" style="1" customWidth="1"/>
    <col min="13790" max="13790" width="13.5703125" style="1" customWidth="1"/>
    <col min="13791" max="13791" width="12" style="1" customWidth="1"/>
    <col min="13792" max="13792" width="12.42578125" style="1" customWidth="1"/>
    <col min="13793" max="13793" width="16.42578125" style="1" bestFit="1" customWidth="1"/>
    <col min="13794" max="13794" width="8.85546875" style="1"/>
    <col min="13795" max="13795" width="22.5703125" style="1" bestFit="1" customWidth="1"/>
    <col min="13796" max="13796" width="11.42578125" style="1" bestFit="1" customWidth="1"/>
    <col min="13797" max="13797" width="11" style="1" bestFit="1" customWidth="1"/>
    <col min="13798" max="14040" width="8.85546875" style="1"/>
    <col min="14041" max="14041" width="16" style="1" customWidth="1"/>
    <col min="14042" max="14042" width="17.5703125" style="1" customWidth="1"/>
    <col min="14043" max="14043" width="12.42578125" style="1" bestFit="1" customWidth="1"/>
    <col min="14044" max="14044" width="13.5703125" style="1" bestFit="1" customWidth="1"/>
    <col min="14045" max="14045" width="16.85546875" style="1" customWidth="1"/>
    <col min="14046" max="14046" width="13.5703125" style="1" customWidth="1"/>
    <col min="14047" max="14047" width="12" style="1" customWidth="1"/>
    <col min="14048" max="14048" width="12.42578125" style="1" customWidth="1"/>
    <col min="14049" max="14049" width="16.42578125" style="1" bestFit="1" customWidth="1"/>
    <col min="14050" max="14050" width="8.85546875" style="1"/>
    <col min="14051" max="14051" width="22.5703125" style="1" bestFit="1" customWidth="1"/>
    <col min="14052" max="14052" width="11.42578125" style="1" bestFit="1" customWidth="1"/>
    <col min="14053" max="14053" width="11" style="1" bestFit="1" customWidth="1"/>
    <col min="14054" max="14296" width="8.85546875" style="1"/>
    <col min="14297" max="14297" width="16" style="1" customWidth="1"/>
    <col min="14298" max="14298" width="17.5703125" style="1" customWidth="1"/>
    <col min="14299" max="14299" width="12.42578125" style="1" bestFit="1" customWidth="1"/>
    <col min="14300" max="14300" width="13.5703125" style="1" bestFit="1" customWidth="1"/>
    <col min="14301" max="14301" width="16.85546875" style="1" customWidth="1"/>
    <col min="14302" max="14302" width="13.5703125" style="1" customWidth="1"/>
    <col min="14303" max="14303" width="12" style="1" customWidth="1"/>
    <col min="14304" max="14304" width="12.42578125" style="1" customWidth="1"/>
    <col min="14305" max="14305" width="16.42578125" style="1" bestFit="1" customWidth="1"/>
    <col min="14306" max="14306" width="8.85546875" style="1"/>
    <col min="14307" max="14307" width="22.5703125" style="1" bestFit="1" customWidth="1"/>
    <col min="14308" max="14308" width="11.42578125" style="1" bestFit="1" customWidth="1"/>
    <col min="14309" max="14309" width="11" style="1" bestFit="1" customWidth="1"/>
    <col min="14310" max="14552" width="8.85546875" style="1"/>
    <col min="14553" max="14553" width="16" style="1" customWidth="1"/>
    <col min="14554" max="14554" width="17.5703125" style="1" customWidth="1"/>
    <col min="14555" max="14555" width="12.42578125" style="1" bestFit="1" customWidth="1"/>
    <col min="14556" max="14556" width="13.5703125" style="1" bestFit="1" customWidth="1"/>
    <col min="14557" max="14557" width="16.85546875" style="1" customWidth="1"/>
    <col min="14558" max="14558" width="13.5703125" style="1" customWidth="1"/>
    <col min="14559" max="14559" width="12" style="1" customWidth="1"/>
    <col min="14560" max="14560" width="12.42578125" style="1" customWidth="1"/>
    <col min="14561" max="14561" width="16.42578125" style="1" bestFit="1" customWidth="1"/>
    <col min="14562" max="14562" width="8.85546875" style="1"/>
    <col min="14563" max="14563" width="22.5703125" style="1" bestFit="1" customWidth="1"/>
    <col min="14564" max="14564" width="11.42578125" style="1" bestFit="1" customWidth="1"/>
    <col min="14565" max="14565" width="11" style="1" bestFit="1" customWidth="1"/>
    <col min="14566" max="14808" width="8.85546875" style="1"/>
    <col min="14809" max="14809" width="16" style="1" customWidth="1"/>
    <col min="14810" max="14810" width="17.5703125" style="1" customWidth="1"/>
    <col min="14811" max="14811" width="12.42578125" style="1" bestFit="1" customWidth="1"/>
    <col min="14812" max="14812" width="13.5703125" style="1" bestFit="1" customWidth="1"/>
    <col min="14813" max="14813" width="16.85546875" style="1" customWidth="1"/>
    <col min="14814" max="14814" width="13.5703125" style="1" customWidth="1"/>
    <col min="14815" max="14815" width="12" style="1" customWidth="1"/>
    <col min="14816" max="14816" width="12.42578125" style="1" customWidth="1"/>
    <col min="14817" max="14817" width="16.42578125" style="1" bestFit="1" customWidth="1"/>
    <col min="14818" max="14818" width="8.85546875" style="1"/>
    <col min="14819" max="14819" width="22.5703125" style="1" bestFit="1" customWidth="1"/>
    <col min="14820" max="14820" width="11.42578125" style="1" bestFit="1" customWidth="1"/>
    <col min="14821" max="14821" width="11" style="1" bestFit="1" customWidth="1"/>
    <col min="14822" max="15064" width="8.85546875" style="1"/>
    <col min="15065" max="15065" width="16" style="1" customWidth="1"/>
    <col min="15066" max="15066" width="17.5703125" style="1" customWidth="1"/>
    <col min="15067" max="15067" width="12.42578125" style="1" bestFit="1" customWidth="1"/>
    <col min="15068" max="15068" width="13.5703125" style="1" bestFit="1" customWidth="1"/>
    <col min="15069" max="15069" width="16.85546875" style="1" customWidth="1"/>
    <col min="15070" max="15070" width="13.5703125" style="1" customWidth="1"/>
    <col min="15071" max="15071" width="12" style="1" customWidth="1"/>
    <col min="15072" max="15072" width="12.42578125" style="1" customWidth="1"/>
    <col min="15073" max="15073" width="16.42578125" style="1" bestFit="1" customWidth="1"/>
    <col min="15074" max="15074" width="8.85546875" style="1"/>
    <col min="15075" max="15075" width="22.5703125" style="1" bestFit="1" customWidth="1"/>
    <col min="15076" max="15076" width="11.42578125" style="1" bestFit="1" customWidth="1"/>
    <col min="15077" max="15077" width="11" style="1" bestFit="1" customWidth="1"/>
    <col min="15078" max="15320" width="8.85546875" style="1"/>
    <col min="15321" max="15321" width="16" style="1" customWidth="1"/>
    <col min="15322" max="15322" width="17.5703125" style="1" customWidth="1"/>
    <col min="15323" max="15323" width="12.42578125" style="1" bestFit="1" customWidth="1"/>
    <col min="15324" max="15324" width="13.5703125" style="1" bestFit="1" customWidth="1"/>
    <col min="15325" max="15325" width="16.85546875" style="1" customWidth="1"/>
    <col min="15326" max="15326" width="13.5703125" style="1" customWidth="1"/>
    <col min="15327" max="15327" width="12" style="1" customWidth="1"/>
    <col min="15328" max="15328" width="12.42578125" style="1" customWidth="1"/>
    <col min="15329" max="15329" width="16.42578125" style="1" bestFit="1" customWidth="1"/>
    <col min="15330" max="15330" width="8.85546875" style="1"/>
    <col min="15331" max="15331" width="22.5703125" style="1" bestFit="1" customWidth="1"/>
    <col min="15332" max="15332" width="11.42578125" style="1" bestFit="1" customWidth="1"/>
    <col min="15333" max="15333" width="11" style="1" bestFit="1" customWidth="1"/>
    <col min="15334" max="15576" width="8.85546875" style="1"/>
    <col min="15577" max="15577" width="16" style="1" customWidth="1"/>
    <col min="15578" max="15578" width="17.5703125" style="1" customWidth="1"/>
    <col min="15579" max="15579" width="12.42578125" style="1" bestFit="1" customWidth="1"/>
    <col min="15580" max="15580" width="13.5703125" style="1" bestFit="1" customWidth="1"/>
    <col min="15581" max="15581" width="16.85546875" style="1" customWidth="1"/>
    <col min="15582" max="15582" width="13.5703125" style="1" customWidth="1"/>
    <col min="15583" max="15583" width="12" style="1" customWidth="1"/>
    <col min="15584" max="15584" width="12.42578125" style="1" customWidth="1"/>
    <col min="15585" max="15585" width="16.42578125" style="1" bestFit="1" customWidth="1"/>
    <col min="15586" max="15586" width="8.85546875" style="1"/>
    <col min="15587" max="15587" width="22.5703125" style="1" bestFit="1" customWidth="1"/>
    <col min="15588" max="15588" width="11.42578125" style="1" bestFit="1" customWidth="1"/>
    <col min="15589" max="15589" width="11" style="1" bestFit="1" customWidth="1"/>
    <col min="15590" max="15832" width="8.85546875" style="1"/>
    <col min="15833" max="15833" width="16" style="1" customWidth="1"/>
    <col min="15834" max="15834" width="17.5703125" style="1" customWidth="1"/>
    <col min="15835" max="15835" width="12.42578125" style="1" bestFit="1" customWidth="1"/>
    <col min="15836" max="15836" width="13.5703125" style="1" bestFit="1" customWidth="1"/>
    <col min="15837" max="15837" width="16.85546875" style="1" customWidth="1"/>
    <col min="15838" max="15838" width="13.5703125" style="1" customWidth="1"/>
    <col min="15839" max="15839" width="12" style="1" customWidth="1"/>
    <col min="15840" max="15840" width="12.42578125" style="1" customWidth="1"/>
    <col min="15841" max="15841" width="16.42578125" style="1" bestFit="1" customWidth="1"/>
    <col min="15842" max="15842" width="8.85546875" style="1"/>
    <col min="15843" max="15843" width="22.5703125" style="1" bestFit="1" customWidth="1"/>
    <col min="15844" max="15844" width="11.42578125" style="1" bestFit="1" customWidth="1"/>
    <col min="15845" max="15845" width="11" style="1" bestFit="1" customWidth="1"/>
    <col min="15846" max="16088" width="8.85546875" style="1"/>
    <col min="16089" max="16089" width="16" style="1" customWidth="1"/>
    <col min="16090" max="16090" width="17.5703125" style="1" customWidth="1"/>
    <col min="16091" max="16091" width="12.42578125" style="1" bestFit="1" customWidth="1"/>
    <col min="16092" max="16092" width="13.5703125" style="1" bestFit="1" customWidth="1"/>
    <col min="16093" max="16093" width="16.85546875" style="1" customWidth="1"/>
    <col min="16094" max="16094" width="13.5703125" style="1" customWidth="1"/>
    <col min="16095" max="16095" width="12" style="1" customWidth="1"/>
    <col min="16096" max="16096" width="12.42578125" style="1" customWidth="1"/>
    <col min="16097" max="16097" width="16.42578125" style="1" bestFit="1" customWidth="1"/>
    <col min="16098" max="16098" width="8.85546875" style="1"/>
    <col min="16099" max="16099" width="22.5703125" style="1" bestFit="1" customWidth="1"/>
    <col min="16100" max="16100" width="11.42578125" style="1" bestFit="1" customWidth="1"/>
    <col min="16101" max="16101" width="11" style="1" bestFit="1" customWidth="1"/>
    <col min="16102" max="16345" width="8.85546875" style="1"/>
    <col min="16346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22.792290204081635</v>
      </c>
      <c r="D7" s="3">
        <v>11.642883445620434</v>
      </c>
      <c r="E7" s="4">
        <v>11.672711512548455</v>
      </c>
      <c r="F7" s="3">
        <v>169.94448823008855</v>
      </c>
      <c r="G7" s="3">
        <v>115.82955590616453</v>
      </c>
      <c r="H7" s="4">
        <v>116.1653873778729</v>
      </c>
      <c r="I7" s="5">
        <v>151.62579069230776</v>
      </c>
      <c r="J7" s="5">
        <v>300.49415264422271</v>
      </c>
      <c r="K7" s="5">
        <v>299.04186012382041</v>
      </c>
      <c r="L7" s="6">
        <v>143.85868001548397</v>
      </c>
    </row>
    <row r="8" spans="1:12" x14ac:dyDescent="0.25">
      <c r="A8" s="35" t="s">
        <v>0</v>
      </c>
      <c r="B8" s="36" t="s">
        <v>18</v>
      </c>
      <c r="C8" s="3">
        <v>0.42448979591836733</v>
      </c>
      <c r="D8" s="3">
        <v>6.0919708029197078E-2</v>
      </c>
      <c r="E8" s="4">
        <v>6.1892369010137033E-2</v>
      </c>
      <c r="F8" s="3">
        <v>0</v>
      </c>
      <c r="G8" s="3">
        <v>0.64408278301235111</v>
      </c>
      <c r="H8" s="4">
        <v>0.64008567427300445</v>
      </c>
      <c r="I8" s="5">
        <v>0</v>
      </c>
      <c r="J8" s="5">
        <v>1.1821988140120871E-3</v>
      </c>
      <c r="K8" s="5">
        <v>1.1706658161829541E-3</v>
      </c>
      <c r="L8" s="6">
        <v>0.18506777634152918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1.9646320902986933</v>
      </c>
      <c r="H10" s="4">
        <v>1.9524397940522285</v>
      </c>
      <c r="I10" s="5">
        <v>3.0463463076923079</v>
      </c>
      <c r="J10" s="5">
        <v>7.094580637705322</v>
      </c>
      <c r="K10" s="5">
        <v>7.0550878914882835</v>
      </c>
      <c r="L10" s="6">
        <v>3.0909561258614611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6.1435754266423377</v>
      </c>
      <c r="E11" s="4">
        <v>6.1271394867781694</v>
      </c>
      <c r="F11" s="3">
        <v>0</v>
      </c>
      <c r="G11" s="3">
        <v>16.538976534497539</v>
      </c>
      <c r="H11" s="4">
        <v>16.436337418238747</v>
      </c>
      <c r="I11" s="5">
        <v>0</v>
      </c>
      <c r="J11" s="5">
        <v>40.537496282894082</v>
      </c>
      <c r="K11" s="5">
        <v>40.142030773127182</v>
      </c>
      <c r="L11" s="6">
        <v>21.255163233080097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3.4015510948905113E-2</v>
      </c>
      <c r="E12" s="4">
        <v>3.3924509072378838E-2</v>
      </c>
      <c r="F12" s="3">
        <v>0</v>
      </c>
      <c r="G12" s="3">
        <v>0.84347305517946458</v>
      </c>
      <c r="H12" s="4">
        <v>0.83823855177526985</v>
      </c>
      <c r="I12" s="5">
        <v>0</v>
      </c>
      <c r="J12" s="5">
        <v>0.7667083466267548</v>
      </c>
      <c r="K12" s="5">
        <v>0.75922868619027062</v>
      </c>
      <c r="L12" s="6">
        <v>0.50363489945875717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9.8692226277372281E-4</v>
      </c>
      <c r="E14" s="4">
        <v>9.842819444191677E-4</v>
      </c>
      <c r="F14" s="3">
        <v>0</v>
      </c>
      <c r="G14" s="3">
        <v>3.2680901329059715</v>
      </c>
      <c r="H14" s="4">
        <v>3.2478087157096964</v>
      </c>
      <c r="I14" s="5">
        <v>0</v>
      </c>
      <c r="J14" s="5">
        <v>1.8789285046321731</v>
      </c>
      <c r="K14" s="5">
        <v>1.8605985265369678</v>
      </c>
      <c r="L14" s="6">
        <v>1.5034874338999218</v>
      </c>
    </row>
    <row r="15" spans="1:12" ht="15.75" thickBot="1" x14ac:dyDescent="0.3">
      <c r="A15" s="42" t="s">
        <v>5</v>
      </c>
      <c r="B15" s="43"/>
      <c r="C15" s="7">
        <v>23.216780000000004</v>
      </c>
      <c r="D15" s="7">
        <v>17.882381013503643</v>
      </c>
      <c r="E15" s="7">
        <v>17.896652159353557</v>
      </c>
      <c r="F15" s="7">
        <v>169.94448823008855</v>
      </c>
      <c r="G15" s="7">
        <v>139.08881050205855</v>
      </c>
      <c r="H15" s="7">
        <v>139.28029753192186</v>
      </c>
      <c r="I15" s="7">
        <v>154.67213700000008</v>
      </c>
      <c r="J15" s="7">
        <v>350.77304861489512</v>
      </c>
      <c r="K15" s="7">
        <v>348.85997666697932</v>
      </c>
      <c r="L15" s="7">
        <v>170.3969894841257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6.9665534693877547</v>
      </c>
      <c r="D21" s="3">
        <v>25.496011555839416</v>
      </c>
      <c r="E21" s="4">
        <v>25.446439598522215</v>
      </c>
      <c r="F21" s="3">
        <v>49.594985309734511</v>
      </c>
      <c r="G21" s="3">
        <v>36.227270127379725</v>
      </c>
      <c r="H21" s="4">
        <v>36.310228735480678</v>
      </c>
      <c r="I21" s="5">
        <v>174.12477565384614</v>
      </c>
      <c r="J21" s="5">
        <v>220.11894295436031</v>
      </c>
      <c r="K21" s="5">
        <v>219.67024462600605</v>
      </c>
      <c r="L21" s="6">
        <v>99.743536299086827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46.757522123893807</v>
      </c>
      <c r="G22" s="3">
        <v>7.9939676505208483</v>
      </c>
      <c r="H22" s="4">
        <v>8.234530116154545</v>
      </c>
      <c r="I22" s="5">
        <v>15.09891023076923</v>
      </c>
      <c r="J22" s="5">
        <v>11.798407630865999</v>
      </c>
      <c r="K22" s="5">
        <v>11.830605843948746</v>
      </c>
      <c r="L22" s="6">
        <v>6.4318999256222913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1.5662713138686134E-2</v>
      </c>
      <c r="E23" s="4">
        <v>1.5620810599304785E-2</v>
      </c>
      <c r="F23" s="3">
        <v>0</v>
      </c>
      <c r="G23" s="3">
        <v>8.2853283053797924</v>
      </c>
      <c r="H23" s="4">
        <v>8.2339104456709791</v>
      </c>
      <c r="I23" s="5">
        <v>0</v>
      </c>
      <c r="J23" s="5">
        <v>5.9457107386848049</v>
      </c>
      <c r="K23" s="5">
        <v>5.8877070693957192</v>
      </c>
      <c r="L23" s="6">
        <v>4.2479977002357137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5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6.9665534693877547</v>
      </c>
      <c r="D25" s="7">
        <v>25.511674268978101</v>
      </c>
      <c r="E25" s="7">
        <v>25.46206040912152</v>
      </c>
      <c r="F25" s="7">
        <v>96.352507433628318</v>
      </c>
      <c r="G25" s="7">
        <v>52.506566083280369</v>
      </c>
      <c r="H25" s="7">
        <v>52.778669297306202</v>
      </c>
      <c r="I25" s="7">
        <v>189.22368588461538</v>
      </c>
      <c r="J25" s="7">
        <v>237.8630613239111</v>
      </c>
      <c r="K25" s="7">
        <v>237.38855753935053</v>
      </c>
      <c r="L25" s="8">
        <v>110.42343392494483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0.5714285714285714</v>
      </c>
      <c r="D32" s="3">
        <v>0.20866788321167884</v>
      </c>
      <c r="E32" s="4">
        <v>0.20963837880139044</v>
      </c>
      <c r="F32" s="3">
        <v>4.9513274336283182</v>
      </c>
      <c r="G32" s="3">
        <v>4.3699814871100546</v>
      </c>
      <c r="H32" s="4">
        <v>4.3735892577642312</v>
      </c>
      <c r="I32" s="5">
        <v>4.3884615384615389</v>
      </c>
      <c r="J32" s="5">
        <v>6.8013564973571032</v>
      </c>
      <c r="K32" s="5">
        <v>6.7778173836369433</v>
      </c>
      <c r="L32" s="6">
        <v>3.6778947513945819</v>
      </c>
    </row>
    <row r="33" spans="1:12" x14ac:dyDescent="0.25">
      <c r="A33" s="35" t="s">
        <v>0</v>
      </c>
      <c r="B33" s="36" t="s">
        <v>18</v>
      </c>
      <c r="C33" s="3">
        <v>2.7210884353741496E-2</v>
      </c>
      <c r="D33" s="3">
        <v>3.9051094890510947E-3</v>
      </c>
      <c r="E33" s="4">
        <v>3.9674595519318618E-3</v>
      </c>
      <c r="F33" s="3">
        <v>0</v>
      </c>
      <c r="G33" s="3">
        <v>0</v>
      </c>
      <c r="H33" s="4">
        <v>0</v>
      </c>
      <c r="I33" s="5">
        <v>0</v>
      </c>
      <c r="J33" s="5">
        <v>7.578197525718508E-5</v>
      </c>
      <c r="K33" s="5">
        <v>7.5042680524548339E-5</v>
      </c>
      <c r="L33" s="6">
        <v>1.5345586761320827E-3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1.2102456411815092E-2</v>
      </c>
      <c r="H35" s="4">
        <v>1.2027349864074471E-2</v>
      </c>
      <c r="I35" s="5">
        <v>5.1923076923076926E-2</v>
      </c>
      <c r="J35" s="5">
        <v>8.8930147964306691E-2</v>
      </c>
      <c r="K35" s="5">
        <v>8.8569123689098181E-2</v>
      </c>
      <c r="L35" s="6">
        <v>3.5661208153898262E-2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5.6167883211678829E-2</v>
      </c>
      <c r="E36" s="4">
        <v>5.6017616976359035E-2</v>
      </c>
      <c r="F36" s="3">
        <v>0</v>
      </c>
      <c r="G36" s="3">
        <v>0.22323229532204139</v>
      </c>
      <c r="H36" s="4">
        <v>0.22184693961611335</v>
      </c>
      <c r="I36" s="5">
        <v>0</v>
      </c>
      <c r="J36" s="5">
        <v>0.37210844400659304</v>
      </c>
      <c r="K36" s="5">
        <v>0.3684783220456635</v>
      </c>
      <c r="L36" s="6">
        <v>0.21288891039421567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3.1021897810218981E-4</v>
      </c>
      <c r="E37" s="4">
        <v>3.0938904762771398E-4</v>
      </c>
      <c r="F37" s="3">
        <v>0</v>
      </c>
      <c r="G37" s="3">
        <v>3.840733884114835E-3</v>
      </c>
      <c r="H37" s="4">
        <v>3.8168987011560533E-3</v>
      </c>
      <c r="I37" s="5">
        <v>0</v>
      </c>
      <c r="J37" s="5">
        <v>5.3805202432601409E-3</v>
      </c>
      <c r="K37" s="5">
        <v>5.3280303172429317E-3</v>
      </c>
      <c r="L37" s="6">
        <v>3.0414676463879115E-3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9.1240875912408753E-5</v>
      </c>
      <c r="E39" s="4">
        <v>9.0996778714033517E-5</v>
      </c>
      <c r="F39" s="3">
        <v>0</v>
      </c>
      <c r="G39" s="3">
        <v>1.2627448813240861E-2</v>
      </c>
      <c r="H39" s="4">
        <v>1.2549084218908751E-2</v>
      </c>
      <c r="I39" s="5">
        <v>0</v>
      </c>
      <c r="J39" s="5">
        <v>8.7907091298334693E-3</v>
      </c>
      <c r="K39" s="5">
        <v>8.7049509408476076E-3</v>
      </c>
      <c r="L39" s="6">
        <v>6.4009069103527407E-3</v>
      </c>
    </row>
    <row r="40" spans="1:12" ht="15.75" thickBot="1" x14ac:dyDescent="0.3">
      <c r="A40" s="42" t="s">
        <v>5</v>
      </c>
      <c r="B40" s="43"/>
      <c r="C40" s="7">
        <v>0.59863945578231292</v>
      </c>
      <c r="D40" s="7">
        <v>0.26914233576642332</v>
      </c>
      <c r="E40" s="7">
        <v>0.27002384115602313</v>
      </c>
      <c r="F40" s="7">
        <v>4.9513274336283182</v>
      </c>
      <c r="G40" s="7">
        <v>4.6217844215412676</v>
      </c>
      <c r="H40" s="7">
        <v>4.6238295301644836</v>
      </c>
      <c r="I40" s="7">
        <v>4.440384615384616</v>
      </c>
      <c r="J40" s="7">
        <v>7.2766421006763533</v>
      </c>
      <c r="K40" s="7">
        <v>7.2489728533103195</v>
      </c>
      <c r="L40" s="8">
        <v>3.9374218031755683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3.4013605442176874E-2</v>
      </c>
      <c r="D46" s="3">
        <v>0.10249999999999999</v>
      </c>
      <c r="E46" s="4">
        <v>0.10231677798605929</v>
      </c>
      <c r="F46" s="3">
        <v>0.11946902654867257</v>
      </c>
      <c r="G46" s="3">
        <v>0.10148932054930784</v>
      </c>
      <c r="H46" s="4">
        <v>0.10160090067825465</v>
      </c>
      <c r="I46" s="5">
        <v>0.41923076923076924</v>
      </c>
      <c r="J46" s="5">
        <v>0.56842165091033103</v>
      </c>
      <c r="K46" s="5">
        <v>0.56696621203309383</v>
      </c>
      <c r="L46" s="6">
        <v>0.27333807986617542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9.2920353982300891E-2</v>
      </c>
      <c r="G47" s="3">
        <v>1.5860296758862701E-2</v>
      </c>
      <c r="H47" s="4">
        <v>1.6338523217178789E-2</v>
      </c>
      <c r="I47" s="5">
        <v>3.8461538461538464E-2</v>
      </c>
      <c r="J47" s="5">
        <v>2.6675255290529148E-2</v>
      </c>
      <c r="K47" s="5">
        <v>2.6790236947263756E-2</v>
      </c>
      <c r="L47" s="6">
        <v>1.398383874691533E-2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7.2992700729927014E-5</v>
      </c>
      <c r="E48" s="4">
        <v>7.2797422971226824E-5</v>
      </c>
      <c r="F48" s="3">
        <v>0</v>
      </c>
      <c r="G48" s="3">
        <v>3.1914011770882267E-2</v>
      </c>
      <c r="H48" s="4">
        <v>3.1715956833347062E-2</v>
      </c>
      <c r="I48" s="5">
        <v>0</v>
      </c>
      <c r="J48" s="5">
        <v>2.7603584487429667E-2</v>
      </c>
      <c r="K48" s="5">
        <v>2.7334296381066731E-2</v>
      </c>
      <c r="L48" s="6">
        <v>1.8082907643069947E-2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3.4013605442176874E-2</v>
      </c>
      <c r="D50" s="7">
        <v>0.10257299270072992</v>
      </c>
      <c r="E50" s="7">
        <v>0.10238957540903051</v>
      </c>
      <c r="F50" s="7">
        <v>0.21238938053097345</v>
      </c>
      <c r="G50" s="7">
        <v>0.14926362907905283</v>
      </c>
      <c r="H50" s="7">
        <v>0.14965538072878048</v>
      </c>
      <c r="I50" s="7">
        <v>0.45769230769230773</v>
      </c>
      <c r="J50" s="7">
        <v>0.62270049068828981</v>
      </c>
      <c r="K50" s="7">
        <v>0.62109074536142439</v>
      </c>
      <c r="L50" s="8">
        <v>0.30540482625616072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0.45578231292517007</v>
      </c>
      <c r="D56" s="3">
        <v>0.45364963503649636</v>
      </c>
      <c r="E56" s="4">
        <v>0.4536553406009427</v>
      </c>
      <c r="F56" s="3">
        <v>0.73451327433628322</v>
      </c>
      <c r="G56" s="3">
        <v>0.18756044320411153</v>
      </c>
      <c r="H56" s="4">
        <v>0.19095477386934673</v>
      </c>
      <c r="I56" s="5">
        <v>0.65384615384615385</v>
      </c>
      <c r="J56" s="5">
        <v>1.4720838148646345</v>
      </c>
      <c r="K56" s="5">
        <v>1.4641014577040692</v>
      </c>
      <c r="L56" s="6">
        <v>0.75982774233239092</v>
      </c>
    </row>
    <row r="57" spans="1:12" x14ac:dyDescent="0.25">
      <c r="A57" s="45" t="s">
        <v>1</v>
      </c>
      <c r="B57" s="46"/>
      <c r="C57" s="3">
        <v>0</v>
      </c>
      <c r="D57" s="3">
        <v>2.737226277372263E-4</v>
      </c>
      <c r="E57" s="4">
        <v>2.7299033614210056E-4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1.0368639703595153E-4</v>
      </c>
    </row>
    <row r="58" spans="1:12" ht="15.75" thickBot="1" x14ac:dyDescent="0.3">
      <c r="A58" s="42" t="s">
        <v>5</v>
      </c>
      <c r="B58" s="43"/>
      <c r="C58" s="7">
        <v>0.45578231292517007</v>
      </c>
      <c r="D58" s="7">
        <v>0.45392335766423358</v>
      </c>
      <c r="E58" s="7">
        <v>0.45392833093708479</v>
      </c>
      <c r="F58" s="7">
        <v>0.73451327433628322</v>
      </c>
      <c r="G58" s="7">
        <v>0.18756044320411153</v>
      </c>
      <c r="H58" s="7">
        <v>0.19095477386934673</v>
      </c>
      <c r="I58" s="7">
        <v>0.65384615384615385</v>
      </c>
      <c r="J58" s="7">
        <v>1.4720838148646345</v>
      </c>
      <c r="K58" s="7">
        <v>1.4641014577040692</v>
      </c>
      <c r="L58" s="7">
        <v>0.75993142872942687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147</v>
      </c>
      <c r="C63" s="2">
        <v>54800</v>
      </c>
      <c r="D63" s="2">
        <v>54947</v>
      </c>
      <c r="E63" s="2">
        <v>226</v>
      </c>
      <c r="F63" s="2">
        <v>36191</v>
      </c>
      <c r="G63" s="2">
        <v>36417</v>
      </c>
      <c r="H63" s="2">
        <v>520</v>
      </c>
      <c r="I63" s="2">
        <v>52783</v>
      </c>
      <c r="J63" s="2">
        <v>53303</v>
      </c>
      <c r="K63" s="2">
        <v>144667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0</v>
      </c>
      <c r="H7" s="4">
        <v>0</v>
      </c>
      <c r="I7" s="5">
        <v>424.39791749999995</v>
      </c>
      <c r="J7" s="5">
        <v>753.6478047703348</v>
      </c>
      <c r="K7" s="5">
        <v>752.39232378932309</v>
      </c>
      <c r="L7" s="6">
        <v>753.52714810040686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0</v>
      </c>
      <c r="H11" s="4">
        <v>0</v>
      </c>
      <c r="I11" s="3">
        <v>0</v>
      </c>
      <c r="J11" s="5">
        <v>110.34201752153112</v>
      </c>
      <c r="K11" s="5">
        <v>109.92126626310774</v>
      </c>
      <c r="L11" s="6">
        <v>104.30339964721847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424.39791749999995</v>
      </c>
      <c r="J15" s="7">
        <v>863.98982229186595</v>
      </c>
      <c r="K15" s="7">
        <v>862.31359005243087</v>
      </c>
      <c r="L15" s="7">
        <v>857.83054774762536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268.69322999999997</v>
      </c>
      <c r="J21" s="5">
        <v>181.0623225645933</v>
      </c>
      <c r="K21" s="5">
        <v>181.39647283126789</v>
      </c>
      <c r="L21" s="6">
        <v>172.12564450474898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0.97028707894736843</v>
      </c>
      <c r="K22" s="5">
        <v>0.96658722354623461</v>
      </c>
      <c r="L22" s="6">
        <v>0.91718679104477607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0.23572368660287082</v>
      </c>
      <c r="K23" s="5">
        <v>0.23482483555767397</v>
      </c>
      <c r="L23" s="6">
        <v>0.2228233853459973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268.69322999999997</v>
      </c>
      <c r="J25" s="7">
        <v>182.26833333014355</v>
      </c>
      <c r="K25" s="7">
        <v>182.5978848903718</v>
      </c>
      <c r="L25" s="8">
        <v>173.26565468113975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0</v>
      </c>
      <c r="H32" s="4">
        <v>0</v>
      </c>
      <c r="I32" s="5">
        <v>5</v>
      </c>
      <c r="J32" s="5">
        <v>6.4491626794258377</v>
      </c>
      <c r="K32" s="5">
        <v>6.4436367969494759</v>
      </c>
      <c r="L32" s="6">
        <v>6.299638172772501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</v>
      </c>
      <c r="H36" s="4">
        <v>0</v>
      </c>
      <c r="I36" s="3">
        <v>0</v>
      </c>
      <c r="J36" s="5">
        <v>0.3770334928229665</v>
      </c>
      <c r="K36" s="5">
        <v>0.37559580552907529</v>
      </c>
      <c r="L36" s="6">
        <v>0.35639981908638624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5</v>
      </c>
      <c r="J40" s="7">
        <v>6.826196172248804</v>
      </c>
      <c r="K40" s="7">
        <v>6.819232602478551</v>
      </c>
      <c r="L40" s="8">
        <v>6.656037991858887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0.5625</v>
      </c>
      <c r="J46" s="5">
        <v>0.3812200956937799</v>
      </c>
      <c r="K46" s="5">
        <v>0.38191134413727357</v>
      </c>
      <c r="L46" s="6">
        <v>0.36239258254183626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5.0239234449760764E-3</v>
      </c>
      <c r="K47" s="5">
        <v>5.0047664442326029E-3</v>
      </c>
      <c r="L47" s="6">
        <v>4.7489823609226595E-3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3.5885167464114833E-3</v>
      </c>
      <c r="K48" s="5">
        <v>3.5748331744518591E-3</v>
      </c>
      <c r="L48" s="6">
        <v>3.3921302578018998E-3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0.5625</v>
      </c>
      <c r="J50" s="7">
        <v>0.38983253588516747</v>
      </c>
      <c r="K50" s="7">
        <v>0.390490943755958</v>
      </c>
      <c r="L50" s="8">
        <v>0.37053369516056078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1</v>
      </c>
      <c r="J56" s="5">
        <v>1.200956937799043</v>
      </c>
      <c r="K56" s="5">
        <v>1.200190657769304</v>
      </c>
      <c r="L56" s="6">
        <v>1.138851198552691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1</v>
      </c>
      <c r="J58" s="7">
        <v>1.200956937799043</v>
      </c>
      <c r="K58" s="7">
        <v>1.200190657769304</v>
      </c>
      <c r="L58" s="7">
        <v>1.138851198552691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450</v>
      </c>
      <c r="D63" s="2">
        <v>452</v>
      </c>
      <c r="E63" s="2">
        <v>0</v>
      </c>
      <c r="F63" s="2">
        <v>0</v>
      </c>
      <c r="G63" s="2">
        <v>0</v>
      </c>
      <c r="H63" s="2">
        <v>32</v>
      </c>
      <c r="I63" s="2">
        <v>8360</v>
      </c>
      <c r="J63" s="2">
        <v>8392</v>
      </c>
      <c r="K63" s="2">
        <v>8844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8.3548334999999998</v>
      </c>
      <c r="E7" s="4">
        <v>8.0334937499999999</v>
      </c>
      <c r="F7" s="3">
        <v>93.687487500000003</v>
      </c>
      <c r="G7" s="3">
        <v>73.610506891277396</v>
      </c>
      <c r="H7" s="4">
        <v>73.643650895583974</v>
      </c>
      <c r="I7" s="5">
        <v>167.40183098901099</v>
      </c>
      <c r="J7" s="5">
        <v>372.22564943255458</v>
      </c>
      <c r="K7" s="5">
        <v>368.6301695949075</v>
      </c>
      <c r="L7" s="6">
        <v>217.42273260769667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14.797244038859034</v>
      </c>
      <c r="H11" s="4">
        <v>14.772816066859267</v>
      </c>
      <c r="I11" s="3">
        <v>0</v>
      </c>
      <c r="J11" s="5">
        <v>62.995019328490088</v>
      </c>
      <c r="K11" s="5">
        <v>61.889203981481479</v>
      </c>
      <c r="L11" s="6">
        <v>37.566791125789784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1.5186006950716668</v>
      </c>
      <c r="K14" s="5">
        <v>1.4919431597222221</v>
      </c>
      <c r="L14" s="6">
        <v>0.74040143021252147</v>
      </c>
    </row>
    <row r="15" spans="1:12" ht="15.75" thickBot="1" x14ac:dyDescent="0.3">
      <c r="A15" s="42" t="s">
        <v>5</v>
      </c>
      <c r="B15" s="43"/>
      <c r="C15" s="7">
        <v>0</v>
      </c>
      <c r="D15" s="7">
        <v>8.3548334999999998</v>
      </c>
      <c r="E15" s="7">
        <v>8.0334937499999999</v>
      </c>
      <c r="F15" s="7">
        <v>93.687487500000003</v>
      </c>
      <c r="G15" s="7">
        <v>88.40775093013643</v>
      </c>
      <c r="H15" s="7">
        <v>88.416466962443238</v>
      </c>
      <c r="I15" s="7">
        <v>167.40183098901099</v>
      </c>
      <c r="J15" s="7">
        <v>436.73926945611629</v>
      </c>
      <c r="K15" s="7">
        <v>432.01131673611121</v>
      </c>
      <c r="L15" s="7">
        <v>255.72992516369899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12.246703516483516</v>
      </c>
      <c r="J21" s="5">
        <v>50.583172978598071</v>
      </c>
      <c r="K21" s="5">
        <v>49.91021412037037</v>
      </c>
      <c r="L21" s="6">
        <v>24.768767949454336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2.5076920879120879</v>
      </c>
      <c r="J22" s="5">
        <v>8.9613198507755731E-2</v>
      </c>
      <c r="K22" s="5">
        <v>0.1320601851851852</v>
      </c>
      <c r="L22" s="6">
        <v>6.5537047673750723E-2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4.9084887767524057</v>
      </c>
      <c r="K23" s="5">
        <v>4.8223251041666675</v>
      </c>
      <c r="L23" s="6">
        <v>2.3931584663986221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14.754395604395604</v>
      </c>
      <c r="J25" s="7">
        <v>55.581274953858234</v>
      </c>
      <c r="K25" s="7">
        <v>54.864599409722217</v>
      </c>
      <c r="L25" s="8">
        <v>27.227463463526707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5.5E-2</v>
      </c>
      <c r="E32" s="4">
        <v>5.2884615384615384E-2</v>
      </c>
      <c r="F32" s="3">
        <v>6.5</v>
      </c>
      <c r="G32" s="3">
        <v>5.5781314592806943</v>
      </c>
      <c r="H32" s="4">
        <v>5.579653322327693</v>
      </c>
      <c r="I32" s="5">
        <v>2.7582417582417582</v>
      </c>
      <c r="J32" s="5">
        <v>4.395444728058119</v>
      </c>
      <c r="K32" s="5">
        <v>4.3667052469135799</v>
      </c>
      <c r="L32" s="6">
        <v>4.7576105686387136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0.2544439851178173</v>
      </c>
      <c r="H36" s="4">
        <v>0.25402393726784978</v>
      </c>
      <c r="I36" s="3">
        <v>0</v>
      </c>
      <c r="J36" s="5">
        <v>0.55193402709601413</v>
      </c>
      <c r="K36" s="5">
        <v>0.54224537037037035</v>
      </c>
      <c r="L36" s="6">
        <v>0.38694237028527667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2.0420184567052819E-2</v>
      </c>
      <c r="K39" s="5">
        <v>2.0061728395061727E-2</v>
      </c>
      <c r="L39" s="6">
        <v>9.9559640053609039E-3</v>
      </c>
    </row>
    <row r="40" spans="1:12" ht="15.75" thickBot="1" x14ac:dyDescent="0.3">
      <c r="A40" s="42" t="s">
        <v>5</v>
      </c>
      <c r="B40" s="43"/>
      <c r="C40" s="7">
        <v>0</v>
      </c>
      <c r="D40" s="7">
        <v>5.5E-2</v>
      </c>
      <c r="E40" s="7">
        <v>5.2884615384615384E-2</v>
      </c>
      <c r="F40" s="7">
        <v>6.5</v>
      </c>
      <c r="G40" s="7">
        <v>5.8325754443985112</v>
      </c>
      <c r="H40" s="7">
        <v>5.8336772595955431</v>
      </c>
      <c r="I40" s="7">
        <v>2.7582417582417582</v>
      </c>
      <c r="J40" s="7">
        <v>4.9677989397211864</v>
      </c>
      <c r="K40" s="7">
        <v>4.9290123456790118</v>
      </c>
      <c r="L40" s="8">
        <v>5.1545089029293507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3.2967032967032968E-2</v>
      </c>
      <c r="J46" s="5">
        <v>0.13253485175731397</v>
      </c>
      <c r="K46" s="5">
        <v>0.13078703703703703</v>
      </c>
      <c r="L46" s="6">
        <v>6.4905226881102812E-2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1.098901098901099E-2</v>
      </c>
      <c r="J47" s="5">
        <v>3.9269585705870805E-4</v>
      </c>
      <c r="K47" s="5">
        <v>5.7870370370370367E-4</v>
      </c>
      <c r="L47" s="6">
        <v>2.8719126938541069E-4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1.5904182210877676E-2</v>
      </c>
      <c r="K48" s="5">
        <v>1.5625E-2</v>
      </c>
      <c r="L48" s="6">
        <v>7.7541642734060886E-3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4.3956043956043959E-2</v>
      </c>
      <c r="J50" s="7">
        <v>0.14883172982525034</v>
      </c>
      <c r="K50" s="7">
        <v>0.14699074074074073</v>
      </c>
      <c r="L50" s="8">
        <v>7.2946582423894304E-2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5.0000000000000001E-3</v>
      </c>
      <c r="E56" s="4">
        <v>4.807692307692308E-3</v>
      </c>
      <c r="F56" s="3">
        <v>0.25</v>
      </c>
      <c r="G56" s="3">
        <v>1.0334849111202976E-3</v>
      </c>
      <c r="H56" s="4">
        <v>1.4444903012794056E-3</v>
      </c>
      <c r="I56" s="5">
        <v>0.46153846153846156</v>
      </c>
      <c r="J56" s="5">
        <v>0.62674258786569803</v>
      </c>
      <c r="K56" s="5">
        <v>0.62384259259259256</v>
      </c>
      <c r="L56" s="6">
        <v>0.31045376220562892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5.0000000000000001E-3</v>
      </c>
      <c r="E58" s="7">
        <v>4.807692307692308E-3</v>
      </c>
      <c r="F58" s="7">
        <v>0.25</v>
      </c>
      <c r="G58" s="7">
        <v>1.0334849111202976E-3</v>
      </c>
      <c r="H58" s="7">
        <v>1.4444903012794056E-3</v>
      </c>
      <c r="I58" s="7">
        <v>0.46153846153846156</v>
      </c>
      <c r="J58" s="7">
        <v>0.62674258786569803</v>
      </c>
      <c r="K58" s="7">
        <v>0.62384259259259256</v>
      </c>
      <c r="L58" s="7">
        <v>0.31045376220562892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16</v>
      </c>
      <c r="C63" s="2">
        <v>400</v>
      </c>
      <c r="D63" s="2">
        <v>416</v>
      </c>
      <c r="E63" s="2">
        <v>8</v>
      </c>
      <c r="F63" s="2">
        <v>4838</v>
      </c>
      <c r="G63" s="2">
        <v>4846</v>
      </c>
      <c r="H63" s="2">
        <v>91</v>
      </c>
      <c r="I63" s="2">
        <v>5093</v>
      </c>
      <c r="J63" s="2">
        <v>5184</v>
      </c>
      <c r="K63" s="2">
        <v>10446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1.5199425641025639</v>
      </c>
      <c r="D7" s="3">
        <v>2.5678758793651602</v>
      </c>
      <c r="E7" s="4">
        <v>2.5663251723876259</v>
      </c>
      <c r="F7" s="3">
        <v>0</v>
      </c>
      <c r="G7" s="3">
        <v>0</v>
      </c>
      <c r="H7" s="4">
        <v>0</v>
      </c>
      <c r="I7" s="5">
        <v>159.69455877551025</v>
      </c>
      <c r="J7" s="5">
        <v>291.5237243490522</v>
      </c>
      <c r="K7" s="5">
        <v>290.51942877798518</v>
      </c>
      <c r="L7" s="6">
        <v>24.659224369926775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11.923502932019408</v>
      </c>
      <c r="E11" s="4">
        <v>11.905858813902313</v>
      </c>
      <c r="F11" s="3">
        <v>0</v>
      </c>
      <c r="G11" s="3">
        <v>0</v>
      </c>
      <c r="H11" s="4">
        <v>0</v>
      </c>
      <c r="I11" s="3">
        <v>0</v>
      </c>
      <c r="J11" s="5">
        <v>52.709551386495392</v>
      </c>
      <c r="K11" s="5">
        <v>52.308001632462698</v>
      </c>
      <c r="L11" s="6">
        <v>14.945305147254905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0.69490472735563469</v>
      </c>
      <c r="E12" s="4">
        <v>0.69387642374724923</v>
      </c>
      <c r="F12" s="3">
        <v>0</v>
      </c>
      <c r="G12" s="3">
        <v>0</v>
      </c>
      <c r="H12" s="4">
        <v>0</v>
      </c>
      <c r="I12" s="3">
        <v>0</v>
      </c>
      <c r="J12" s="5">
        <v>0.51737688861037123</v>
      </c>
      <c r="K12" s="5">
        <v>0.51343542910447759</v>
      </c>
      <c r="L12" s="6">
        <v>0.68030187840651246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6.5206652395850495E-2</v>
      </c>
      <c r="E14" s="4">
        <v>6.5110161131206837E-2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6.0211934782100157E-2</v>
      </c>
    </row>
    <row r="15" spans="1:12" ht="15.75" thickBot="1" x14ac:dyDescent="0.3">
      <c r="A15" s="42" t="s">
        <v>5</v>
      </c>
      <c r="B15" s="43"/>
      <c r="C15" s="7">
        <v>1.5199425641025639</v>
      </c>
      <c r="D15" s="7">
        <v>15.251490191136053</v>
      </c>
      <c r="E15" s="7">
        <v>15.231170571168393</v>
      </c>
      <c r="F15" s="7">
        <v>0</v>
      </c>
      <c r="G15" s="7">
        <v>0</v>
      </c>
      <c r="H15" s="7">
        <v>0</v>
      </c>
      <c r="I15" s="7">
        <v>159.69455877551025</v>
      </c>
      <c r="J15" s="7">
        <v>344.75065262415796</v>
      </c>
      <c r="K15" s="7">
        <v>343.34086583955241</v>
      </c>
      <c r="L15" s="7">
        <v>40.345043330370295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2.6888887179487178</v>
      </c>
      <c r="D21" s="3">
        <v>15.446767319408734</v>
      </c>
      <c r="E21" s="4">
        <v>15.427888511876153</v>
      </c>
      <c r="F21" s="3">
        <v>0</v>
      </c>
      <c r="G21" s="3">
        <v>0</v>
      </c>
      <c r="H21" s="4">
        <v>0</v>
      </c>
      <c r="I21" s="5">
        <v>110.64013591836733</v>
      </c>
      <c r="J21" s="5">
        <v>215.40558773617423</v>
      </c>
      <c r="K21" s="5">
        <v>214.60746784514927</v>
      </c>
      <c r="L21" s="6">
        <v>30.412134392149525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16.58979551020408</v>
      </c>
      <c r="J22" s="5">
        <v>33.812462791790693</v>
      </c>
      <c r="K22" s="5">
        <v>33.681257770522386</v>
      </c>
      <c r="L22" s="6">
        <v>2.5338352941589277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2.901040755677716</v>
      </c>
      <c r="E23" s="4">
        <v>2.8967478640629349</v>
      </c>
      <c r="F23" s="3">
        <v>0</v>
      </c>
      <c r="G23" s="3">
        <v>0</v>
      </c>
      <c r="H23" s="4">
        <v>0</v>
      </c>
      <c r="I23" s="3">
        <v>0</v>
      </c>
      <c r="J23" s="5">
        <v>2.2211238132539557</v>
      </c>
      <c r="K23" s="5">
        <v>2.2042029384328359</v>
      </c>
      <c r="L23" s="6">
        <v>2.8446478270836741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2.6888887179487178</v>
      </c>
      <c r="D25" s="7">
        <v>18.347808075086448</v>
      </c>
      <c r="E25" s="7">
        <v>18.32463637593909</v>
      </c>
      <c r="F25" s="7">
        <v>0</v>
      </c>
      <c r="G25" s="7">
        <v>0</v>
      </c>
      <c r="H25" s="7">
        <v>0</v>
      </c>
      <c r="I25" s="7">
        <v>127.22993142857142</v>
      </c>
      <c r="J25" s="7">
        <v>251.43917434121889</v>
      </c>
      <c r="K25" s="7">
        <v>250.49292855410451</v>
      </c>
      <c r="L25" s="8">
        <v>35.790617513392128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5.128205128205128E-2</v>
      </c>
      <c r="D32" s="3">
        <v>0.19935654663136962</v>
      </c>
      <c r="E32" s="4">
        <v>0.19913742948928742</v>
      </c>
      <c r="F32" s="3">
        <v>0</v>
      </c>
      <c r="G32" s="3">
        <v>0</v>
      </c>
      <c r="H32" s="4">
        <v>0</v>
      </c>
      <c r="I32" s="5">
        <v>2.9183673469387754</v>
      </c>
      <c r="J32" s="5">
        <v>4.6880777064076451</v>
      </c>
      <c r="K32" s="5">
        <v>4.6745957711442783</v>
      </c>
      <c r="L32" s="6">
        <v>0.56641091019672973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0.14207906369935022</v>
      </c>
      <c r="E36" s="4">
        <v>0.14186881845546759</v>
      </c>
      <c r="F36" s="3">
        <v>0</v>
      </c>
      <c r="G36" s="3">
        <v>0</v>
      </c>
      <c r="H36" s="4">
        <v>0</v>
      </c>
      <c r="I36" s="3">
        <v>0</v>
      </c>
      <c r="J36" s="5">
        <v>0.42863857120476268</v>
      </c>
      <c r="K36" s="5">
        <v>0.42537313432835822</v>
      </c>
      <c r="L36" s="6">
        <v>0.16319679992514444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9.1198115238951723E-3</v>
      </c>
      <c r="E37" s="4">
        <v>9.1063162421268305E-3</v>
      </c>
      <c r="F37" s="3">
        <v>0</v>
      </c>
      <c r="G37" s="3">
        <v>0</v>
      </c>
      <c r="H37" s="4">
        <v>0</v>
      </c>
      <c r="I37" s="3">
        <v>0</v>
      </c>
      <c r="J37" s="5">
        <v>3.603321322262259E-3</v>
      </c>
      <c r="K37" s="5">
        <v>3.5758706467661694E-3</v>
      </c>
      <c r="L37" s="6">
        <v>8.6902617605090181E-3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1.1146436306982989E-3</v>
      </c>
      <c r="E39" s="4">
        <v>1.1129942073710571E-3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1.0292638424290626E-3</v>
      </c>
    </row>
    <row r="40" spans="1:12" ht="15.75" thickBot="1" x14ac:dyDescent="0.3">
      <c r="A40" s="42" t="s">
        <v>5</v>
      </c>
      <c r="B40" s="43"/>
      <c r="C40" s="7">
        <v>5.128205128205128E-2</v>
      </c>
      <c r="D40" s="7">
        <v>0.35167006548531332</v>
      </c>
      <c r="E40" s="7">
        <v>0.35122555839425285</v>
      </c>
      <c r="F40" s="7">
        <v>0</v>
      </c>
      <c r="G40" s="7">
        <v>0</v>
      </c>
      <c r="H40" s="7">
        <v>0</v>
      </c>
      <c r="I40" s="7">
        <v>2.9183673469387754</v>
      </c>
      <c r="J40" s="7">
        <v>5.1203195989346701</v>
      </c>
      <c r="K40" s="7">
        <v>5.1035447761194019</v>
      </c>
      <c r="L40" s="8">
        <v>0.73932723572481229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8.5470085470085479E-3</v>
      </c>
      <c r="D46" s="3">
        <v>6.8765912171148469E-2</v>
      </c>
      <c r="E46" s="4">
        <v>6.8676801659373177E-2</v>
      </c>
      <c r="F46" s="3">
        <v>0</v>
      </c>
      <c r="G46" s="3">
        <v>0</v>
      </c>
      <c r="H46" s="4">
        <v>0</v>
      </c>
      <c r="I46" s="5">
        <v>0.2857142857142857</v>
      </c>
      <c r="J46" s="5">
        <v>0.54927150242832523</v>
      </c>
      <c r="K46" s="5">
        <v>0.54726368159203975</v>
      </c>
      <c r="L46" s="6">
        <v>0.10468081124704672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4.0816326530612242E-2</v>
      </c>
      <c r="J47" s="5">
        <v>8.3189722700924326E-2</v>
      </c>
      <c r="K47" s="5">
        <v>8.2866915422885573E-2</v>
      </c>
      <c r="L47" s="6">
        <v>6.2340639547123914E-3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7.9671686785139778E-3</v>
      </c>
      <c r="E48" s="4">
        <v>7.9553790504135781E-3</v>
      </c>
      <c r="F48" s="3">
        <v>0</v>
      </c>
      <c r="G48" s="3">
        <v>0</v>
      </c>
      <c r="H48" s="4">
        <v>0</v>
      </c>
      <c r="I48" s="5">
        <v>0</v>
      </c>
      <c r="J48" s="5">
        <v>5.3266489111702961E-3</v>
      </c>
      <c r="K48" s="5">
        <v>5.2860696517412938E-3</v>
      </c>
      <c r="L48" s="6">
        <v>7.7545673583007792E-3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8.5470085470085479E-3</v>
      </c>
      <c r="D50" s="7">
        <v>7.6733080849662447E-2</v>
      </c>
      <c r="E50" s="7">
        <v>7.6632180709786751E-2</v>
      </c>
      <c r="F50" s="7">
        <v>0</v>
      </c>
      <c r="G50" s="7">
        <v>0</v>
      </c>
      <c r="H50" s="7">
        <v>0</v>
      </c>
      <c r="I50" s="7">
        <v>0.32653061224489793</v>
      </c>
      <c r="J50" s="7">
        <v>0.63778787404041981</v>
      </c>
      <c r="K50" s="7">
        <v>0.63541666666666663</v>
      </c>
      <c r="L50" s="8">
        <v>0.11866944256005989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1.7732966852018392E-4</v>
      </c>
      <c r="E55" s="4">
        <v>1.7706726026357725E-4</v>
      </c>
      <c r="F55" s="3">
        <v>0</v>
      </c>
      <c r="G55" s="3">
        <v>0</v>
      </c>
      <c r="H55" s="4">
        <v>0</v>
      </c>
      <c r="I55" s="5">
        <v>1.9795918367346939</v>
      </c>
      <c r="J55" s="5">
        <v>6.3532821557261476</v>
      </c>
      <c r="K55" s="5">
        <v>6.3199626865671643</v>
      </c>
      <c r="L55" s="6">
        <v>0</v>
      </c>
    </row>
    <row r="56" spans="1:12" x14ac:dyDescent="0.25">
      <c r="A56" s="45" t="s">
        <v>0</v>
      </c>
      <c r="B56" s="46"/>
      <c r="C56" s="3">
        <v>0.1111111111111111</v>
      </c>
      <c r="D56" s="3">
        <v>0.79722352404716967</v>
      </c>
      <c r="E56" s="4">
        <v>0.7972832823210988</v>
      </c>
      <c r="F56" s="3">
        <v>0</v>
      </c>
      <c r="G56" s="3">
        <v>0</v>
      </c>
      <c r="H56" s="4">
        <v>0</v>
      </c>
      <c r="I56" s="5">
        <v>13.387755102040817</v>
      </c>
      <c r="J56" s="5">
        <v>27.454331818893937</v>
      </c>
      <c r="K56" s="5">
        <v>27.347170398009951</v>
      </c>
      <c r="L56" s="6">
        <v>0.20820370067136074</v>
      </c>
    </row>
    <row r="57" spans="1:12" x14ac:dyDescent="0.25">
      <c r="A57" s="45" t="s">
        <v>1</v>
      </c>
      <c r="B57" s="46"/>
      <c r="C57" s="3">
        <v>0</v>
      </c>
      <c r="D57" s="3">
        <v>1.8999607341448277E-4</v>
      </c>
      <c r="E57" s="4">
        <v>1.8971492171097564E-4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0.1111111111111111</v>
      </c>
      <c r="D58" s="7">
        <v>0.79759084978910433</v>
      </c>
      <c r="E58" s="7">
        <v>0.7976500645030733</v>
      </c>
      <c r="F58" s="7">
        <v>0</v>
      </c>
      <c r="G58" s="7">
        <v>0</v>
      </c>
      <c r="H58" s="7">
        <v>0</v>
      </c>
      <c r="I58" s="7">
        <v>15.36734693877551</v>
      </c>
      <c r="J58" s="7">
        <v>33.807613974620082</v>
      </c>
      <c r="K58" s="7">
        <v>33.667133084577117</v>
      </c>
      <c r="L58" s="7">
        <v>0.20820370067136074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117</v>
      </c>
      <c r="C63" s="2">
        <v>78949</v>
      </c>
      <c r="D63" s="2">
        <v>79066</v>
      </c>
      <c r="E63" s="2">
        <v>0</v>
      </c>
      <c r="F63" s="2">
        <v>0</v>
      </c>
      <c r="G63" s="2">
        <v>0</v>
      </c>
      <c r="H63" s="2">
        <v>49</v>
      </c>
      <c r="I63" s="2">
        <v>6383</v>
      </c>
      <c r="J63" s="2">
        <v>6432</v>
      </c>
      <c r="K63" s="2">
        <v>85498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20.782539761904761</v>
      </c>
      <c r="H7" s="4">
        <v>20.782539761904761</v>
      </c>
      <c r="I7" s="5">
        <v>415.16154461538457</v>
      </c>
      <c r="J7" s="5">
        <v>630.79580676954038</v>
      </c>
      <c r="K7" s="5">
        <v>629.85951905811612</v>
      </c>
      <c r="L7" s="6">
        <v>167.07258150660792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0</v>
      </c>
      <c r="H11" s="4">
        <v>0</v>
      </c>
      <c r="I11" s="3">
        <v>0</v>
      </c>
      <c r="J11" s="5">
        <v>52.877138564240184</v>
      </c>
      <c r="K11" s="5">
        <v>52.647545110220435</v>
      </c>
      <c r="L11" s="6">
        <v>13.887819388546253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20.782539761904761</v>
      </c>
      <c r="H15" s="7">
        <v>20.782539761904761</v>
      </c>
      <c r="I15" s="7">
        <v>415.16154461538457</v>
      </c>
      <c r="J15" s="7">
        <v>683.6729453337806</v>
      </c>
      <c r="K15" s="7">
        <v>682.50706416833657</v>
      </c>
      <c r="L15" s="7">
        <v>180.96040089515418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102.29140202380954</v>
      </c>
      <c r="H21" s="4">
        <v>102.29140202380954</v>
      </c>
      <c r="I21" s="5">
        <v>16.057693846153846</v>
      </c>
      <c r="J21" s="5">
        <v>24.369339147936934</v>
      </c>
      <c r="K21" s="5">
        <v>24.333249839679361</v>
      </c>
      <c r="L21" s="6">
        <v>10.961111598237887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2.0435846428571431</v>
      </c>
      <c r="H23" s="4">
        <v>2.0435846428571431</v>
      </c>
      <c r="I23" s="3">
        <v>0</v>
      </c>
      <c r="J23" s="5">
        <v>0.65655820194565573</v>
      </c>
      <c r="K23" s="5">
        <v>0.65370741482965922</v>
      </c>
      <c r="L23" s="6">
        <v>0.26318648986784143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104.33498666666668</v>
      </c>
      <c r="H25" s="7">
        <v>104.33498666666668</v>
      </c>
      <c r="I25" s="7">
        <v>16.057693846153846</v>
      </c>
      <c r="J25" s="7">
        <v>25.025897349882591</v>
      </c>
      <c r="K25" s="7">
        <v>24.986957254509019</v>
      </c>
      <c r="L25" s="8">
        <v>11.224298088105728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1.2301587301587302</v>
      </c>
      <c r="H32" s="4">
        <v>1.2301587301587302</v>
      </c>
      <c r="I32" s="5">
        <v>1.6923076923076923</v>
      </c>
      <c r="J32" s="5">
        <v>3.4666219389466622</v>
      </c>
      <c r="K32" s="5">
        <v>3.4589178356713428</v>
      </c>
      <c r="L32" s="6">
        <v>0.96704845814977969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</v>
      </c>
      <c r="H36" s="4">
        <v>0</v>
      </c>
      <c r="I36" s="3">
        <v>0</v>
      </c>
      <c r="J36" s="5">
        <v>0.31600134183160011</v>
      </c>
      <c r="K36" s="5">
        <v>0.31462925851703405</v>
      </c>
      <c r="L36" s="6">
        <v>8.299559471365639E-2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1.2301587301587302</v>
      </c>
      <c r="H40" s="7">
        <v>1.2301587301587302</v>
      </c>
      <c r="I40" s="7">
        <v>1.6923076923076923</v>
      </c>
      <c r="J40" s="7">
        <v>3.782623280778262</v>
      </c>
      <c r="K40" s="7">
        <v>3.7735470941883769</v>
      </c>
      <c r="L40" s="8">
        <v>1.0500440528634361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1.2301587301587302</v>
      </c>
      <c r="H46" s="4">
        <v>1.2301587301587302</v>
      </c>
      <c r="I46" s="5">
        <v>7.6923076923076927E-2</v>
      </c>
      <c r="J46" s="5">
        <v>0.11673934921167393</v>
      </c>
      <c r="K46" s="5">
        <v>0.11656646626586506</v>
      </c>
      <c r="L46" s="6">
        <v>8.5374449339207042E-2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2.1825396825396824E-2</v>
      </c>
      <c r="H48" s="4">
        <v>2.1825396825396824E-2</v>
      </c>
      <c r="I48" s="5">
        <v>0</v>
      </c>
      <c r="J48" s="5">
        <v>4.025494800402549E-3</v>
      </c>
      <c r="K48" s="5">
        <v>4.0080160320641279E-3</v>
      </c>
      <c r="L48" s="6">
        <v>2.0264317180616739E-3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1.251984126984127</v>
      </c>
      <c r="H50" s="7">
        <v>1.251984126984127</v>
      </c>
      <c r="I50" s="7">
        <v>7.6923076923076927E-2</v>
      </c>
      <c r="J50" s="7">
        <v>0.12076484401207649</v>
      </c>
      <c r="K50" s="7">
        <v>0.12057448229792919</v>
      </c>
      <c r="L50" s="8">
        <v>8.7400881057268717E-2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1.0337301587301588</v>
      </c>
      <c r="H56" s="4">
        <v>1.0376984126984128</v>
      </c>
      <c r="I56" s="5">
        <v>1.1538461538461537</v>
      </c>
      <c r="J56" s="5">
        <v>2.0419322375041933</v>
      </c>
      <c r="K56" s="5">
        <v>2.0380761523046091</v>
      </c>
      <c r="L56" s="6">
        <v>0.58370044052863435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1.0337301587301588</v>
      </c>
      <c r="H58" s="7">
        <v>1.0376984126984128</v>
      </c>
      <c r="I58" s="7">
        <v>1.1538461538461537</v>
      </c>
      <c r="J58" s="7">
        <v>2.0419322375041933</v>
      </c>
      <c r="K58" s="7">
        <v>2.0380761523046091</v>
      </c>
      <c r="L58" s="7">
        <v>0.58370044052863435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7851</v>
      </c>
      <c r="D63" s="2">
        <v>7852</v>
      </c>
      <c r="E63" s="2">
        <v>0</v>
      </c>
      <c r="F63" s="2">
        <v>504</v>
      </c>
      <c r="G63" s="2">
        <v>504</v>
      </c>
      <c r="H63" s="2">
        <v>13</v>
      </c>
      <c r="I63" s="2">
        <v>2981</v>
      </c>
      <c r="J63" s="2">
        <v>2994</v>
      </c>
      <c r="K63" s="2">
        <v>11350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135.80467934782615</v>
      </c>
      <c r="D7" s="3">
        <v>169.34763014634143</v>
      </c>
      <c r="E7" s="4">
        <v>168.32927634363659</v>
      </c>
      <c r="F7" s="3">
        <v>0</v>
      </c>
      <c r="G7" s="3">
        <v>0</v>
      </c>
      <c r="H7" s="4">
        <v>0</v>
      </c>
      <c r="I7" s="5">
        <v>348.32356038461529</v>
      </c>
      <c r="J7" s="5">
        <v>312.82153846820802</v>
      </c>
      <c r="K7" s="5">
        <v>313.5677410307195</v>
      </c>
      <c r="L7" s="6">
        <v>219.5181019915949</v>
      </c>
    </row>
    <row r="8" spans="1:12" x14ac:dyDescent="0.25">
      <c r="A8" s="35" t="s">
        <v>0</v>
      </c>
      <c r="B8" s="36" t="s">
        <v>18</v>
      </c>
      <c r="C8" s="3">
        <v>2.0258454347826085</v>
      </c>
      <c r="D8" s="3">
        <v>1.9458536630743051</v>
      </c>
      <c r="E8" s="4">
        <v>1.9482821889781103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1.261616452738799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81.222728310833816</v>
      </c>
      <c r="E11" s="4">
        <v>78.756830938290619</v>
      </c>
      <c r="F11" s="3">
        <v>0</v>
      </c>
      <c r="G11" s="3">
        <v>0</v>
      </c>
      <c r="H11" s="4">
        <v>0</v>
      </c>
      <c r="I11" s="3">
        <v>0</v>
      </c>
      <c r="J11" s="5">
        <v>74.230594582989255</v>
      </c>
      <c r="K11" s="5">
        <v>72.67037189975747</v>
      </c>
      <c r="L11" s="6">
        <v>76.611678197877339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4.3010814929098125</v>
      </c>
      <c r="E12" s="4">
        <v>4.170501964580354</v>
      </c>
      <c r="F12" s="3">
        <v>0</v>
      </c>
      <c r="G12" s="3">
        <v>0</v>
      </c>
      <c r="H12" s="4">
        <v>0</v>
      </c>
      <c r="I12" s="3">
        <v>0</v>
      </c>
      <c r="J12" s="5">
        <v>13.521335685383974</v>
      </c>
      <c r="K12" s="5">
        <v>13.237136228779299</v>
      </c>
      <c r="L12" s="6">
        <v>7.3660077940024236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137.83052478260876</v>
      </c>
      <c r="D15" s="7">
        <v>256.81729361315934</v>
      </c>
      <c r="E15" s="7">
        <v>253.20489143548568</v>
      </c>
      <c r="F15" s="7">
        <v>0</v>
      </c>
      <c r="G15" s="7">
        <v>0</v>
      </c>
      <c r="H15" s="7">
        <v>0</v>
      </c>
      <c r="I15" s="7">
        <v>348.32356038461529</v>
      </c>
      <c r="J15" s="7">
        <v>400.57346873658128</v>
      </c>
      <c r="K15" s="7">
        <v>399.47524915925629</v>
      </c>
      <c r="L15" s="7">
        <v>304.75740443621345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1.8149154347826086</v>
      </c>
      <c r="D21" s="3">
        <v>0</v>
      </c>
      <c r="E21" s="4">
        <v>5.5100281597184025E-2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3.568036612294323E-2</v>
      </c>
    </row>
    <row r="22" spans="1:12" x14ac:dyDescent="0.25">
      <c r="A22" s="35" t="s">
        <v>0</v>
      </c>
      <c r="B22" s="36" t="s">
        <v>13</v>
      </c>
      <c r="C22" s="3">
        <v>1.7283817391304346</v>
      </c>
      <c r="D22" s="3">
        <v>5.8502306681792398</v>
      </c>
      <c r="E22" s="4">
        <v>5.7250925860741395</v>
      </c>
      <c r="F22" s="3">
        <v>0</v>
      </c>
      <c r="G22" s="3">
        <v>0</v>
      </c>
      <c r="H22" s="4">
        <v>0</v>
      </c>
      <c r="I22" s="5">
        <v>9.65625</v>
      </c>
      <c r="J22" s="5">
        <v>33.851765066061105</v>
      </c>
      <c r="K22" s="5">
        <v>33.343209373484235</v>
      </c>
      <c r="L22" s="6">
        <v>15.459008239903126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18.293111754748143</v>
      </c>
      <c r="K23" s="5">
        <v>17.908616277283752</v>
      </c>
      <c r="L23" s="6">
        <v>6.3118337018306141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3.543297173913043</v>
      </c>
      <c r="D25" s="7">
        <v>5.8502306681792398</v>
      </c>
      <c r="E25" s="7">
        <v>5.7801928676713237</v>
      </c>
      <c r="F25" s="7">
        <v>0</v>
      </c>
      <c r="G25" s="7">
        <v>0</v>
      </c>
      <c r="H25" s="7">
        <v>0</v>
      </c>
      <c r="I25" s="7">
        <v>9.65625</v>
      </c>
      <c r="J25" s="7">
        <v>52.144876820809245</v>
      </c>
      <c r="K25" s="7">
        <v>51.251825650767984</v>
      </c>
      <c r="L25" s="8">
        <v>21.806522307856682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2.4166666666666665</v>
      </c>
      <c r="D32" s="3">
        <v>3.2667044809982984</v>
      </c>
      <c r="E32" s="4">
        <v>3.2408975910240896</v>
      </c>
      <c r="F32" s="3">
        <v>0</v>
      </c>
      <c r="G32" s="3">
        <v>0</v>
      </c>
      <c r="H32" s="4">
        <v>0</v>
      </c>
      <c r="I32" s="5">
        <v>5.0288461538461542</v>
      </c>
      <c r="J32" s="5">
        <v>4.5495458298926508</v>
      </c>
      <c r="K32" s="5">
        <v>4.5596200485044465</v>
      </c>
      <c r="L32" s="6">
        <v>3.7056770425243961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6.8065796937039134E-4</v>
      </c>
      <c r="E33" s="4">
        <v>6.5999340006599931E-4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4.2738086758316117E-4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0.46625070901871807</v>
      </c>
      <c r="E36" s="4">
        <v>0.45209547904520953</v>
      </c>
      <c r="F36" s="3">
        <v>0</v>
      </c>
      <c r="G36" s="3">
        <v>0</v>
      </c>
      <c r="H36" s="4">
        <v>0</v>
      </c>
      <c r="I36" s="3">
        <v>0</v>
      </c>
      <c r="J36" s="5">
        <v>0.35755573905862925</v>
      </c>
      <c r="K36" s="5">
        <v>0.35004042037186744</v>
      </c>
      <c r="L36" s="6">
        <v>0.41612650473680463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1.0890527509926261E-2</v>
      </c>
      <c r="E37" s="4">
        <v>1.0559894401055989E-2</v>
      </c>
      <c r="F37" s="3">
        <v>0</v>
      </c>
      <c r="G37" s="3">
        <v>0</v>
      </c>
      <c r="H37" s="4">
        <v>0</v>
      </c>
      <c r="I37" s="3">
        <v>0</v>
      </c>
      <c r="J37" s="5">
        <v>5.7184145334434354E-2</v>
      </c>
      <c r="K37" s="5">
        <v>5.5982215036378333E-2</v>
      </c>
      <c r="L37" s="6">
        <v>2.6568843934753186E-2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2.4166666666666665</v>
      </c>
      <c r="D40" s="7">
        <v>3.7445263754963132</v>
      </c>
      <c r="E40" s="7">
        <v>3.7042129578704213</v>
      </c>
      <c r="F40" s="7">
        <v>0</v>
      </c>
      <c r="G40" s="7">
        <v>0</v>
      </c>
      <c r="H40" s="7">
        <v>0</v>
      </c>
      <c r="I40" s="7">
        <v>5.0288461538461542</v>
      </c>
      <c r="J40" s="7">
        <v>4.9642857142857144</v>
      </c>
      <c r="K40" s="7">
        <v>4.9656426839126926</v>
      </c>
      <c r="L40" s="8">
        <v>4.148799772063537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3.6231884057971015E-3</v>
      </c>
      <c r="D46" s="3">
        <v>0</v>
      </c>
      <c r="E46" s="4">
        <v>1.0999890001099989E-4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7.1230144597193533E-5</v>
      </c>
    </row>
    <row r="47" spans="1:12" x14ac:dyDescent="0.25">
      <c r="A47" s="35" t="s">
        <v>0</v>
      </c>
      <c r="B47" s="36" t="s">
        <v>13</v>
      </c>
      <c r="C47" s="3">
        <v>7.246376811594203E-3</v>
      </c>
      <c r="D47" s="3">
        <v>2.4617129892229153E-2</v>
      </c>
      <c r="E47" s="4">
        <v>2.4089759102408976E-2</v>
      </c>
      <c r="F47" s="3">
        <v>0</v>
      </c>
      <c r="G47" s="3">
        <v>0</v>
      </c>
      <c r="H47" s="4">
        <v>0</v>
      </c>
      <c r="I47" s="5">
        <v>4.807692307692308E-2</v>
      </c>
      <c r="J47" s="5">
        <v>0.18724194880264244</v>
      </c>
      <c r="K47" s="5">
        <v>0.18431689571544058</v>
      </c>
      <c r="L47" s="6">
        <v>8.0561293539425885E-2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4.5004128819157718E-2</v>
      </c>
      <c r="K48" s="5">
        <v>4.4058205335489084E-2</v>
      </c>
      <c r="L48" s="6">
        <v>1.5528171522188191E-2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1.0869565217391304E-2</v>
      </c>
      <c r="D50" s="7">
        <v>2.4617129892229153E-2</v>
      </c>
      <c r="E50" s="7">
        <v>2.4199758002419976E-2</v>
      </c>
      <c r="F50" s="7">
        <v>0</v>
      </c>
      <c r="G50" s="7">
        <v>0</v>
      </c>
      <c r="H50" s="7">
        <v>0</v>
      </c>
      <c r="I50" s="7">
        <v>4.807692307692308E-2</v>
      </c>
      <c r="J50" s="7">
        <v>0.23224607762180016</v>
      </c>
      <c r="K50" s="7">
        <v>0.22837510105092967</v>
      </c>
      <c r="L50" s="8">
        <v>9.6160695206211261E-2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3.9637681159420288</v>
      </c>
      <c r="D56" s="3">
        <v>9.1964832671582535</v>
      </c>
      <c r="E56" s="4">
        <v>9.0376196238037618</v>
      </c>
      <c r="F56" s="3">
        <v>0</v>
      </c>
      <c r="G56" s="3">
        <v>0</v>
      </c>
      <c r="H56" s="4">
        <v>0</v>
      </c>
      <c r="I56" s="5">
        <v>1.6634615384615385</v>
      </c>
      <c r="J56" s="5">
        <v>1.9605697770437656</v>
      </c>
      <c r="K56" s="5">
        <v>1.9543249797898141</v>
      </c>
      <c r="L56" s="6">
        <v>6.5411354085048794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3.9637681159420288</v>
      </c>
      <c r="D58" s="7">
        <v>9.1964832671582535</v>
      </c>
      <c r="E58" s="7">
        <v>9.0376196238037618</v>
      </c>
      <c r="F58" s="7">
        <v>0</v>
      </c>
      <c r="G58" s="7">
        <v>0</v>
      </c>
      <c r="H58" s="7">
        <v>0</v>
      </c>
      <c r="I58" s="7">
        <v>1.6634615384615385</v>
      </c>
      <c r="J58" s="7">
        <v>1.9605697770437656</v>
      </c>
      <c r="K58" s="7">
        <v>1.9543249797898141</v>
      </c>
      <c r="L58" s="7">
        <v>6.5411354085048794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276</v>
      </c>
      <c r="C63" s="2">
        <v>8815</v>
      </c>
      <c r="D63" s="2">
        <v>9091</v>
      </c>
      <c r="E63" s="2">
        <v>0</v>
      </c>
      <c r="F63" s="2">
        <v>0</v>
      </c>
      <c r="G63" s="2">
        <v>0</v>
      </c>
      <c r="H63" s="2">
        <v>104</v>
      </c>
      <c r="I63" s="2">
        <v>4844</v>
      </c>
      <c r="J63" s="2">
        <v>4948</v>
      </c>
      <c r="K63" s="2">
        <v>14039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108.34619314285713</v>
      </c>
      <c r="D7" s="3">
        <v>16.732686608685079</v>
      </c>
      <c r="E7" s="4">
        <v>16.830091533764698</v>
      </c>
      <c r="F7" s="3">
        <v>0</v>
      </c>
      <c r="G7" s="3">
        <v>0</v>
      </c>
      <c r="H7" s="4">
        <v>0</v>
      </c>
      <c r="I7" s="5">
        <v>287.04259333333346</v>
      </c>
      <c r="J7" s="5">
        <v>498.21627377591835</v>
      </c>
      <c r="K7" s="5">
        <v>497.01327695270834</v>
      </c>
      <c r="L7" s="6">
        <v>138.53603800945925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0.95107651076511368</v>
      </c>
      <c r="E8" s="4">
        <v>0.95006531121844517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0.7111555773341216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3.976986276608685</v>
      </c>
      <c r="E11" s="4">
        <v>3.9727578820741822</v>
      </c>
      <c r="F11" s="3">
        <v>0</v>
      </c>
      <c r="G11" s="3">
        <v>0</v>
      </c>
      <c r="H11" s="4">
        <v>0</v>
      </c>
      <c r="I11" s="3">
        <v>0</v>
      </c>
      <c r="J11" s="5">
        <v>58.127306895234597</v>
      </c>
      <c r="K11" s="5">
        <v>57.796172042680141</v>
      </c>
      <c r="L11" s="6">
        <v>17.50755112419845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8.6850748084174659E-3</v>
      </c>
      <c r="E12" s="4">
        <v>8.6758406998997534E-3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6.4941561689935874E-3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108.34619314285713</v>
      </c>
      <c r="D15" s="7">
        <v>21.669434470867294</v>
      </c>
      <c r="E15" s="7">
        <v>21.761590567757224</v>
      </c>
      <c r="F15" s="7">
        <v>0</v>
      </c>
      <c r="G15" s="7">
        <v>0</v>
      </c>
      <c r="H15" s="7">
        <v>0</v>
      </c>
      <c r="I15" s="7">
        <v>287.04259333333346</v>
      </c>
      <c r="J15" s="7">
        <v>556.34358067115295</v>
      </c>
      <c r="K15" s="7">
        <v>554.80944899538849</v>
      </c>
      <c r="L15" s="7">
        <v>156.76123886716081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376.12142914285715</v>
      </c>
      <c r="D21" s="3">
        <v>21.997076084417952</v>
      </c>
      <c r="E21" s="4">
        <v>22.373586681855461</v>
      </c>
      <c r="F21" s="3">
        <v>0</v>
      </c>
      <c r="G21" s="3">
        <v>0</v>
      </c>
      <c r="H21" s="4">
        <v>0</v>
      </c>
      <c r="I21" s="5">
        <v>164.39947142857142</v>
      </c>
      <c r="J21" s="5">
        <v>128.44604854856311</v>
      </c>
      <c r="K21" s="5">
        <v>128.65086504566415</v>
      </c>
      <c r="L21" s="6">
        <v>49.09877703670017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3.1939170003649195</v>
      </c>
      <c r="E23" s="4">
        <v>3.1905211774355235</v>
      </c>
      <c r="F23" s="3">
        <v>0</v>
      </c>
      <c r="G23" s="3">
        <v>0</v>
      </c>
      <c r="H23" s="4">
        <v>0</v>
      </c>
      <c r="I23" s="3">
        <v>0</v>
      </c>
      <c r="J23" s="5">
        <v>5.7851097380865779</v>
      </c>
      <c r="K23" s="5">
        <v>5.7521536015914645</v>
      </c>
      <c r="L23" s="6">
        <v>3.8346862822320253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376.12142914285715</v>
      </c>
      <c r="D25" s="7">
        <v>25.190993084782871</v>
      </c>
      <c r="E25" s="7">
        <v>25.564107859290985</v>
      </c>
      <c r="F25" s="7">
        <v>0</v>
      </c>
      <c r="G25" s="7">
        <v>0</v>
      </c>
      <c r="H25" s="7">
        <v>0</v>
      </c>
      <c r="I25" s="7">
        <v>164.39947142857142</v>
      </c>
      <c r="J25" s="7">
        <v>134.2311582866497</v>
      </c>
      <c r="K25" s="7">
        <v>134.40301864725561</v>
      </c>
      <c r="L25" s="8">
        <v>52.933463318932198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2.6</v>
      </c>
      <c r="D32" s="3">
        <v>0.14611969346794793</v>
      </c>
      <c r="E32" s="4">
        <v>0.14872869771256722</v>
      </c>
      <c r="F32" s="3">
        <v>0</v>
      </c>
      <c r="G32" s="3">
        <v>0</v>
      </c>
      <c r="H32" s="4">
        <v>0</v>
      </c>
      <c r="I32" s="5">
        <v>6.253968253968254</v>
      </c>
      <c r="J32" s="5">
        <v>9.7025281920698436</v>
      </c>
      <c r="K32" s="5">
        <v>9.6828827199565968</v>
      </c>
      <c r="L32" s="6">
        <v>2.5923643640001819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4.0141102055710988E-3</v>
      </c>
      <c r="E33" s="4">
        <v>4.009842340289802E-3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3.0015007503751876E-3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4.2330616713295223E-2</v>
      </c>
      <c r="E36" s="4">
        <v>4.2285610133965187E-2</v>
      </c>
      <c r="F36" s="3">
        <v>0</v>
      </c>
      <c r="G36" s="3">
        <v>0</v>
      </c>
      <c r="H36" s="4">
        <v>0</v>
      </c>
      <c r="I36" s="3">
        <v>0</v>
      </c>
      <c r="J36" s="5">
        <v>0.36886140414696256</v>
      </c>
      <c r="K36" s="5">
        <v>0.36676010489194322</v>
      </c>
      <c r="L36" s="6">
        <v>0.12388012187912138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4.8655881279649677E-4</v>
      </c>
      <c r="E37" s="4">
        <v>4.8604149579270332E-4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3.6381827277274999E-4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2.6</v>
      </c>
      <c r="D40" s="7">
        <v>0.19295097919961074</v>
      </c>
      <c r="E40" s="7">
        <v>0.19551019168261494</v>
      </c>
      <c r="F40" s="7">
        <v>0</v>
      </c>
      <c r="G40" s="7">
        <v>0</v>
      </c>
      <c r="H40" s="7">
        <v>0</v>
      </c>
      <c r="I40" s="7">
        <v>6.253968253968254</v>
      </c>
      <c r="J40" s="7">
        <v>10.071389596216806</v>
      </c>
      <c r="K40" s="7">
        <v>10.04964282484854</v>
      </c>
      <c r="L40" s="8">
        <v>2.7196098049024511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0.8571428571428571</v>
      </c>
      <c r="D46" s="3">
        <v>5.8326237683980049E-2</v>
      </c>
      <c r="E46" s="4">
        <v>5.9175552112761626E-2</v>
      </c>
      <c r="F46" s="3">
        <v>0</v>
      </c>
      <c r="G46" s="3">
        <v>0</v>
      </c>
      <c r="H46" s="4">
        <v>0</v>
      </c>
      <c r="I46" s="5">
        <v>0.34920634920634919</v>
      </c>
      <c r="J46" s="5">
        <v>0.29356129501636957</v>
      </c>
      <c r="K46" s="5">
        <v>0.29387828917623654</v>
      </c>
      <c r="L46" s="6">
        <v>0.11819546136704716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6.4164943437538015E-3</v>
      </c>
      <c r="E48" s="4">
        <v>6.4096722257662745E-3</v>
      </c>
      <c r="F48" s="3">
        <v>0</v>
      </c>
      <c r="G48" s="3">
        <v>0</v>
      </c>
      <c r="H48" s="4">
        <v>0</v>
      </c>
      <c r="I48" s="5">
        <v>0</v>
      </c>
      <c r="J48" s="5">
        <v>2.8555838486722444E-2</v>
      </c>
      <c r="K48" s="5">
        <v>2.8393163938873315E-2</v>
      </c>
      <c r="L48" s="6">
        <v>1.193778707535586E-2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0.8571428571428571</v>
      </c>
      <c r="D50" s="7">
        <v>6.4742732027733854E-2</v>
      </c>
      <c r="E50" s="7">
        <v>6.5585224338527898E-2</v>
      </c>
      <c r="F50" s="7">
        <v>0</v>
      </c>
      <c r="G50" s="7">
        <v>0</v>
      </c>
      <c r="H50" s="7">
        <v>0</v>
      </c>
      <c r="I50" s="7">
        <v>0.34920634920634919</v>
      </c>
      <c r="J50" s="7">
        <v>0.32211713350309201</v>
      </c>
      <c r="K50" s="7">
        <v>0.32227145311510985</v>
      </c>
      <c r="L50" s="8">
        <v>0.13013324844240301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0.54285714285714282</v>
      </c>
      <c r="D56" s="3">
        <v>6.0667801970563193E-2</v>
      </c>
      <c r="E56" s="4">
        <v>6.1180473282906531E-2</v>
      </c>
      <c r="F56" s="3">
        <v>0</v>
      </c>
      <c r="G56" s="3">
        <v>0</v>
      </c>
      <c r="H56" s="4">
        <v>0</v>
      </c>
      <c r="I56" s="5">
        <v>0.76190476190476186</v>
      </c>
      <c r="J56" s="5">
        <v>1.0063659512550018</v>
      </c>
      <c r="K56" s="5">
        <v>1.0049733248937518</v>
      </c>
      <c r="L56" s="6">
        <v>0.2985128928100414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0.54285714285714282</v>
      </c>
      <c r="D58" s="7">
        <v>6.0667801970563193E-2</v>
      </c>
      <c r="E58" s="7">
        <v>6.1180473282906531E-2</v>
      </c>
      <c r="F58" s="7">
        <v>0</v>
      </c>
      <c r="G58" s="7">
        <v>0</v>
      </c>
      <c r="H58" s="7">
        <v>0</v>
      </c>
      <c r="I58" s="7">
        <v>0.76190476190476186</v>
      </c>
      <c r="J58" s="7">
        <v>1.0063659512550018</v>
      </c>
      <c r="K58" s="7">
        <v>1.0049733248937518</v>
      </c>
      <c r="L58" s="7">
        <v>0.2985128928100414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35</v>
      </c>
      <c r="C63" s="2">
        <v>32884</v>
      </c>
      <c r="D63" s="2">
        <v>32919</v>
      </c>
      <c r="E63" s="2">
        <v>0</v>
      </c>
      <c r="F63" s="2">
        <v>0</v>
      </c>
      <c r="G63" s="2">
        <v>0</v>
      </c>
      <c r="H63" s="2">
        <v>63</v>
      </c>
      <c r="I63" s="2">
        <v>10996</v>
      </c>
      <c r="J63" s="2">
        <v>11059</v>
      </c>
      <c r="K63" s="2">
        <v>43978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48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4.4043956043956047</v>
      </c>
      <c r="E7" s="4">
        <v>4.3883211678832117</v>
      </c>
      <c r="F7" s="3">
        <v>0</v>
      </c>
      <c r="G7" s="3">
        <v>0</v>
      </c>
      <c r="H7" s="4">
        <v>0</v>
      </c>
      <c r="I7" s="5">
        <v>102.96510187499999</v>
      </c>
      <c r="J7" s="5">
        <v>368.45067706512509</v>
      </c>
      <c r="K7" s="5">
        <v>367.9700242557285</v>
      </c>
      <c r="L7" s="6">
        <v>362.41977707504606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1.638541875</v>
      </c>
      <c r="J10" s="5">
        <v>2.5023446488692396</v>
      </c>
      <c r="K10" s="5">
        <v>2.5007807626591227</v>
      </c>
      <c r="L10" s="6">
        <v>2.4626051579475181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0</v>
      </c>
      <c r="H11" s="4">
        <v>0</v>
      </c>
      <c r="I11" s="3">
        <v>0</v>
      </c>
      <c r="J11" s="5">
        <v>83.473194286685953</v>
      </c>
      <c r="K11" s="5">
        <v>83.322068842998618</v>
      </c>
      <c r="L11" s="6">
        <v>82.050117934146783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6.5909991498044551E-2</v>
      </c>
      <c r="K14" s="5">
        <v>6.5790663649222064E-2</v>
      </c>
      <c r="L14" s="6">
        <v>6.4786337957546375E-2</v>
      </c>
    </row>
    <row r="15" spans="1:12" ht="15.75" thickBot="1" x14ac:dyDescent="0.3">
      <c r="A15" s="42" t="s">
        <v>5</v>
      </c>
      <c r="B15" s="43"/>
      <c r="C15" s="7">
        <v>0</v>
      </c>
      <c r="D15" s="7">
        <v>4.4043956043956047</v>
      </c>
      <c r="E15" s="7">
        <v>4.3883211678832117</v>
      </c>
      <c r="F15" s="7">
        <v>0</v>
      </c>
      <c r="G15" s="7">
        <v>0</v>
      </c>
      <c r="H15" s="7">
        <v>0</v>
      </c>
      <c r="I15" s="7">
        <v>104.60364374999999</v>
      </c>
      <c r="J15" s="7">
        <v>454.49212599217827</v>
      </c>
      <c r="K15" s="7">
        <v>453.85866452503552</v>
      </c>
      <c r="L15" s="7">
        <v>446.99728650509792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47.7421875</v>
      </c>
      <c r="J21" s="5">
        <v>139.25476770617243</v>
      </c>
      <c r="K21" s="5">
        <v>139.08908722149928</v>
      </c>
      <c r="L21" s="6">
        <v>136.96582632124353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47.7421875</v>
      </c>
      <c r="J25" s="7">
        <v>139.25476770617243</v>
      </c>
      <c r="K25" s="7">
        <v>139.08908722149928</v>
      </c>
      <c r="L25" s="8">
        <v>136.96582632124353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4.3956043956043959E-2</v>
      </c>
      <c r="E32" s="4">
        <v>4.3795620437956206E-2</v>
      </c>
      <c r="F32" s="3">
        <v>0</v>
      </c>
      <c r="G32" s="3">
        <v>0</v>
      </c>
      <c r="H32" s="4">
        <v>0</v>
      </c>
      <c r="I32" s="5">
        <v>2.9375</v>
      </c>
      <c r="J32" s="5">
        <v>8.8606812900300405</v>
      </c>
      <c r="K32" s="5">
        <v>8.8499575671852906</v>
      </c>
      <c r="L32" s="6">
        <v>8.7155273274277114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6.25E-2</v>
      </c>
      <c r="J35" s="5">
        <v>9.5448619849231989E-2</v>
      </c>
      <c r="K35" s="5">
        <v>9.5388967468175392E-2</v>
      </c>
      <c r="L35" s="6">
        <v>9.3932809627277292E-2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</v>
      </c>
      <c r="H36" s="4">
        <v>0</v>
      </c>
      <c r="I36" s="3">
        <v>0</v>
      </c>
      <c r="J36" s="5">
        <v>0.25046760754973646</v>
      </c>
      <c r="K36" s="5">
        <v>0.25001414427157004</v>
      </c>
      <c r="L36" s="6">
        <v>0.24619755975263247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4.3956043956043959E-2</v>
      </c>
      <c r="E40" s="7">
        <v>4.3795620437956206E-2</v>
      </c>
      <c r="F40" s="7">
        <v>0</v>
      </c>
      <c r="G40" s="7">
        <v>0</v>
      </c>
      <c r="H40" s="7">
        <v>0</v>
      </c>
      <c r="I40" s="7">
        <v>3</v>
      </c>
      <c r="J40" s="7">
        <v>9.2065975174290102</v>
      </c>
      <c r="K40" s="7">
        <v>9.1953606789250362</v>
      </c>
      <c r="L40" s="8">
        <v>9.0556576968076214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9.375E-2</v>
      </c>
      <c r="J46" s="5">
        <v>0.29105027489655955</v>
      </c>
      <c r="K46" s="5">
        <v>0.29069306930693067</v>
      </c>
      <c r="L46" s="6">
        <v>0.28625550169925901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9.375E-2</v>
      </c>
      <c r="J50" s="7">
        <v>0.29105027489655955</v>
      </c>
      <c r="K50" s="7">
        <v>0.29069306930693067</v>
      </c>
      <c r="L50" s="8">
        <v>0.28625550169925901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3.663003663003663E-3</v>
      </c>
      <c r="E56" s="4">
        <v>3.6496350364963502E-3</v>
      </c>
      <c r="F56" s="3">
        <v>0</v>
      </c>
      <c r="G56" s="3">
        <v>0</v>
      </c>
      <c r="H56" s="4">
        <v>0</v>
      </c>
      <c r="I56" s="5">
        <v>0.5625</v>
      </c>
      <c r="J56" s="5">
        <v>1.0430765742787509</v>
      </c>
      <c r="K56" s="5">
        <v>1.0422065063649222</v>
      </c>
      <c r="L56" s="6">
        <v>1.026352443033038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3.663003663003663E-3</v>
      </c>
      <c r="E58" s="7">
        <v>3.6496350364963502E-3</v>
      </c>
      <c r="F58" s="7">
        <v>0</v>
      </c>
      <c r="G58" s="7">
        <v>0</v>
      </c>
      <c r="H58" s="7">
        <v>0</v>
      </c>
      <c r="I58" s="7">
        <v>0.5625</v>
      </c>
      <c r="J58" s="7">
        <v>1.0430765742787509</v>
      </c>
      <c r="K58" s="7">
        <v>1.0422065063649222</v>
      </c>
      <c r="L58" s="7">
        <v>1.026352443033038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273</v>
      </c>
      <c r="D63" s="2">
        <v>274</v>
      </c>
      <c r="E63" s="2">
        <v>0</v>
      </c>
      <c r="F63" s="2">
        <v>0</v>
      </c>
      <c r="G63" s="2">
        <v>0</v>
      </c>
      <c r="H63" s="2">
        <v>32</v>
      </c>
      <c r="I63" s="2">
        <v>17643</v>
      </c>
      <c r="J63" s="2">
        <v>17675</v>
      </c>
      <c r="K63" s="2">
        <v>17949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showGridLines="0"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7" width="8.85546875" style="1"/>
    <col min="218" max="218" width="16" style="1" customWidth="1"/>
    <col min="219" max="219" width="17.5703125" style="1" customWidth="1"/>
    <col min="220" max="220" width="12.42578125" style="1" bestFit="1" customWidth="1"/>
    <col min="221" max="221" width="13.5703125" style="1" bestFit="1" customWidth="1"/>
    <col min="222" max="222" width="16.85546875" style="1" customWidth="1"/>
    <col min="223" max="223" width="13.5703125" style="1" customWidth="1"/>
    <col min="224" max="224" width="12" style="1" customWidth="1"/>
    <col min="225" max="225" width="12.42578125" style="1" customWidth="1"/>
    <col min="226" max="226" width="16.42578125" style="1" bestFit="1" customWidth="1"/>
    <col min="227" max="227" width="8.85546875" style="1"/>
    <col min="228" max="228" width="22.5703125" style="1" bestFit="1" customWidth="1"/>
    <col min="229" max="229" width="11.42578125" style="1" bestFit="1" customWidth="1"/>
    <col min="230" max="230" width="11" style="1" bestFit="1" customWidth="1"/>
    <col min="231" max="473" width="8.85546875" style="1"/>
    <col min="474" max="474" width="16" style="1" customWidth="1"/>
    <col min="475" max="475" width="17.5703125" style="1" customWidth="1"/>
    <col min="476" max="476" width="12.42578125" style="1" bestFit="1" customWidth="1"/>
    <col min="477" max="477" width="13.5703125" style="1" bestFit="1" customWidth="1"/>
    <col min="478" max="478" width="16.85546875" style="1" customWidth="1"/>
    <col min="479" max="479" width="13.5703125" style="1" customWidth="1"/>
    <col min="480" max="480" width="12" style="1" customWidth="1"/>
    <col min="481" max="481" width="12.42578125" style="1" customWidth="1"/>
    <col min="482" max="482" width="16.42578125" style="1" bestFit="1" customWidth="1"/>
    <col min="483" max="483" width="8.85546875" style="1"/>
    <col min="484" max="484" width="22.5703125" style="1" bestFit="1" customWidth="1"/>
    <col min="485" max="485" width="11.42578125" style="1" bestFit="1" customWidth="1"/>
    <col min="486" max="486" width="11" style="1" bestFit="1" customWidth="1"/>
    <col min="487" max="729" width="8.85546875" style="1"/>
    <col min="730" max="730" width="16" style="1" customWidth="1"/>
    <col min="731" max="731" width="17.5703125" style="1" customWidth="1"/>
    <col min="732" max="732" width="12.42578125" style="1" bestFit="1" customWidth="1"/>
    <col min="733" max="733" width="13.5703125" style="1" bestFit="1" customWidth="1"/>
    <col min="734" max="734" width="16.85546875" style="1" customWidth="1"/>
    <col min="735" max="735" width="13.5703125" style="1" customWidth="1"/>
    <col min="736" max="736" width="12" style="1" customWidth="1"/>
    <col min="737" max="737" width="12.42578125" style="1" customWidth="1"/>
    <col min="738" max="738" width="16.42578125" style="1" bestFit="1" customWidth="1"/>
    <col min="739" max="739" width="8.85546875" style="1"/>
    <col min="740" max="740" width="22.5703125" style="1" bestFit="1" customWidth="1"/>
    <col min="741" max="741" width="11.42578125" style="1" bestFit="1" customWidth="1"/>
    <col min="742" max="742" width="11" style="1" bestFit="1" customWidth="1"/>
    <col min="743" max="985" width="8.85546875" style="1"/>
    <col min="986" max="986" width="16" style="1" customWidth="1"/>
    <col min="987" max="987" width="17.5703125" style="1" customWidth="1"/>
    <col min="988" max="988" width="12.42578125" style="1" bestFit="1" customWidth="1"/>
    <col min="989" max="989" width="13.5703125" style="1" bestFit="1" customWidth="1"/>
    <col min="990" max="990" width="16.85546875" style="1" customWidth="1"/>
    <col min="991" max="991" width="13.5703125" style="1" customWidth="1"/>
    <col min="992" max="992" width="12" style="1" customWidth="1"/>
    <col min="993" max="993" width="12.42578125" style="1" customWidth="1"/>
    <col min="994" max="994" width="16.42578125" style="1" bestFit="1" customWidth="1"/>
    <col min="995" max="995" width="8.85546875" style="1"/>
    <col min="996" max="996" width="22.5703125" style="1" bestFit="1" customWidth="1"/>
    <col min="997" max="997" width="11.42578125" style="1" bestFit="1" customWidth="1"/>
    <col min="998" max="998" width="11" style="1" bestFit="1" customWidth="1"/>
    <col min="999" max="1241" width="8.85546875" style="1"/>
    <col min="1242" max="1242" width="16" style="1" customWidth="1"/>
    <col min="1243" max="1243" width="17.5703125" style="1" customWidth="1"/>
    <col min="1244" max="1244" width="12.42578125" style="1" bestFit="1" customWidth="1"/>
    <col min="1245" max="1245" width="13.5703125" style="1" bestFit="1" customWidth="1"/>
    <col min="1246" max="1246" width="16.85546875" style="1" customWidth="1"/>
    <col min="1247" max="1247" width="13.5703125" style="1" customWidth="1"/>
    <col min="1248" max="1248" width="12" style="1" customWidth="1"/>
    <col min="1249" max="1249" width="12.42578125" style="1" customWidth="1"/>
    <col min="1250" max="1250" width="16.42578125" style="1" bestFit="1" customWidth="1"/>
    <col min="1251" max="1251" width="8.85546875" style="1"/>
    <col min="1252" max="1252" width="22.5703125" style="1" bestFit="1" customWidth="1"/>
    <col min="1253" max="1253" width="11.42578125" style="1" bestFit="1" customWidth="1"/>
    <col min="1254" max="1254" width="11" style="1" bestFit="1" customWidth="1"/>
    <col min="1255" max="1497" width="8.85546875" style="1"/>
    <col min="1498" max="1498" width="16" style="1" customWidth="1"/>
    <col min="1499" max="1499" width="17.5703125" style="1" customWidth="1"/>
    <col min="1500" max="1500" width="12.42578125" style="1" bestFit="1" customWidth="1"/>
    <col min="1501" max="1501" width="13.5703125" style="1" bestFit="1" customWidth="1"/>
    <col min="1502" max="1502" width="16.85546875" style="1" customWidth="1"/>
    <col min="1503" max="1503" width="13.5703125" style="1" customWidth="1"/>
    <col min="1504" max="1504" width="12" style="1" customWidth="1"/>
    <col min="1505" max="1505" width="12.42578125" style="1" customWidth="1"/>
    <col min="1506" max="1506" width="16.42578125" style="1" bestFit="1" customWidth="1"/>
    <col min="1507" max="1507" width="8.85546875" style="1"/>
    <col min="1508" max="1508" width="22.5703125" style="1" bestFit="1" customWidth="1"/>
    <col min="1509" max="1509" width="11.42578125" style="1" bestFit="1" customWidth="1"/>
    <col min="1510" max="1510" width="11" style="1" bestFit="1" customWidth="1"/>
    <col min="1511" max="1753" width="8.85546875" style="1"/>
    <col min="1754" max="1754" width="16" style="1" customWidth="1"/>
    <col min="1755" max="1755" width="17.5703125" style="1" customWidth="1"/>
    <col min="1756" max="1756" width="12.42578125" style="1" bestFit="1" customWidth="1"/>
    <col min="1757" max="1757" width="13.5703125" style="1" bestFit="1" customWidth="1"/>
    <col min="1758" max="1758" width="16.85546875" style="1" customWidth="1"/>
    <col min="1759" max="1759" width="13.5703125" style="1" customWidth="1"/>
    <col min="1760" max="1760" width="12" style="1" customWidth="1"/>
    <col min="1761" max="1761" width="12.42578125" style="1" customWidth="1"/>
    <col min="1762" max="1762" width="16.42578125" style="1" bestFit="1" customWidth="1"/>
    <col min="1763" max="1763" width="8.85546875" style="1"/>
    <col min="1764" max="1764" width="22.5703125" style="1" bestFit="1" customWidth="1"/>
    <col min="1765" max="1765" width="11.42578125" style="1" bestFit="1" customWidth="1"/>
    <col min="1766" max="1766" width="11" style="1" bestFit="1" customWidth="1"/>
    <col min="1767" max="2009" width="8.85546875" style="1"/>
    <col min="2010" max="2010" width="16" style="1" customWidth="1"/>
    <col min="2011" max="2011" width="17.5703125" style="1" customWidth="1"/>
    <col min="2012" max="2012" width="12.42578125" style="1" bestFit="1" customWidth="1"/>
    <col min="2013" max="2013" width="13.5703125" style="1" bestFit="1" customWidth="1"/>
    <col min="2014" max="2014" width="16.85546875" style="1" customWidth="1"/>
    <col min="2015" max="2015" width="13.5703125" style="1" customWidth="1"/>
    <col min="2016" max="2016" width="12" style="1" customWidth="1"/>
    <col min="2017" max="2017" width="12.42578125" style="1" customWidth="1"/>
    <col min="2018" max="2018" width="16.42578125" style="1" bestFit="1" customWidth="1"/>
    <col min="2019" max="2019" width="8.85546875" style="1"/>
    <col min="2020" max="2020" width="22.5703125" style="1" bestFit="1" customWidth="1"/>
    <col min="2021" max="2021" width="11.42578125" style="1" bestFit="1" customWidth="1"/>
    <col min="2022" max="2022" width="11" style="1" bestFit="1" customWidth="1"/>
    <col min="2023" max="2265" width="8.85546875" style="1"/>
    <col min="2266" max="2266" width="16" style="1" customWidth="1"/>
    <col min="2267" max="2267" width="17.5703125" style="1" customWidth="1"/>
    <col min="2268" max="2268" width="12.42578125" style="1" bestFit="1" customWidth="1"/>
    <col min="2269" max="2269" width="13.5703125" style="1" bestFit="1" customWidth="1"/>
    <col min="2270" max="2270" width="16.85546875" style="1" customWidth="1"/>
    <col min="2271" max="2271" width="13.5703125" style="1" customWidth="1"/>
    <col min="2272" max="2272" width="12" style="1" customWidth="1"/>
    <col min="2273" max="2273" width="12.42578125" style="1" customWidth="1"/>
    <col min="2274" max="2274" width="16.42578125" style="1" bestFit="1" customWidth="1"/>
    <col min="2275" max="2275" width="8.85546875" style="1"/>
    <col min="2276" max="2276" width="22.5703125" style="1" bestFit="1" customWidth="1"/>
    <col min="2277" max="2277" width="11.42578125" style="1" bestFit="1" customWidth="1"/>
    <col min="2278" max="2278" width="11" style="1" bestFit="1" customWidth="1"/>
    <col min="2279" max="2521" width="8.85546875" style="1"/>
    <col min="2522" max="2522" width="16" style="1" customWidth="1"/>
    <col min="2523" max="2523" width="17.5703125" style="1" customWidth="1"/>
    <col min="2524" max="2524" width="12.42578125" style="1" bestFit="1" customWidth="1"/>
    <col min="2525" max="2525" width="13.5703125" style="1" bestFit="1" customWidth="1"/>
    <col min="2526" max="2526" width="16.85546875" style="1" customWidth="1"/>
    <col min="2527" max="2527" width="13.5703125" style="1" customWidth="1"/>
    <col min="2528" max="2528" width="12" style="1" customWidth="1"/>
    <col min="2529" max="2529" width="12.42578125" style="1" customWidth="1"/>
    <col min="2530" max="2530" width="16.42578125" style="1" bestFit="1" customWidth="1"/>
    <col min="2531" max="2531" width="8.85546875" style="1"/>
    <col min="2532" max="2532" width="22.5703125" style="1" bestFit="1" customWidth="1"/>
    <col min="2533" max="2533" width="11.42578125" style="1" bestFit="1" customWidth="1"/>
    <col min="2534" max="2534" width="11" style="1" bestFit="1" customWidth="1"/>
    <col min="2535" max="2777" width="8.85546875" style="1"/>
    <col min="2778" max="2778" width="16" style="1" customWidth="1"/>
    <col min="2779" max="2779" width="17.5703125" style="1" customWidth="1"/>
    <col min="2780" max="2780" width="12.42578125" style="1" bestFit="1" customWidth="1"/>
    <col min="2781" max="2781" width="13.5703125" style="1" bestFit="1" customWidth="1"/>
    <col min="2782" max="2782" width="16.85546875" style="1" customWidth="1"/>
    <col min="2783" max="2783" width="13.5703125" style="1" customWidth="1"/>
    <col min="2784" max="2784" width="12" style="1" customWidth="1"/>
    <col min="2785" max="2785" width="12.42578125" style="1" customWidth="1"/>
    <col min="2786" max="2786" width="16.42578125" style="1" bestFit="1" customWidth="1"/>
    <col min="2787" max="2787" width="8.85546875" style="1"/>
    <col min="2788" max="2788" width="22.5703125" style="1" bestFit="1" customWidth="1"/>
    <col min="2789" max="2789" width="11.42578125" style="1" bestFit="1" customWidth="1"/>
    <col min="2790" max="2790" width="11" style="1" bestFit="1" customWidth="1"/>
    <col min="2791" max="3033" width="8.85546875" style="1"/>
    <col min="3034" max="3034" width="16" style="1" customWidth="1"/>
    <col min="3035" max="3035" width="17.5703125" style="1" customWidth="1"/>
    <col min="3036" max="3036" width="12.42578125" style="1" bestFit="1" customWidth="1"/>
    <col min="3037" max="3037" width="13.5703125" style="1" bestFit="1" customWidth="1"/>
    <col min="3038" max="3038" width="16.85546875" style="1" customWidth="1"/>
    <col min="3039" max="3039" width="13.5703125" style="1" customWidth="1"/>
    <col min="3040" max="3040" width="12" style="1" customWidth="1"/>
    <col min="3041" max="3041" width="12.42578125" style="1" customWidth="1"/>
    <col min="3042" max="3042" width="16.42578125" style="1" bestFit="1" customWidth="1"/>
    <col min="3043" max="3043" width="8.85546875" style="1"/>
    <col min="3044" max="3044" width="22.5703125" style="1" bestFit="1" customWidth="1"/>
    <col min="3045" max="3045" width="11.42578125" style="1" bestFit="1" customWidth="1"/>
    <col min="3046" max="3046" width="11" style="1" bestFit="1" customWidth="1"/>
    <col min="3047" max="3289" width="8.85546875" style="1"/>
    <col min="3290" max="3290" width="16" style="1" customWidth="1"/>
    <col min="3291" max="3291" width="17.5703125" style="1" customWidth="1"/>
    <col min="3292" max="3292" width="12.42578125" style="1" bestFit="1" customWidth="1"/>
    <col min="3293" max="3293" width="13.5703125" style="1" bestFit="1" customWidth="1"/>
    <col min="3294" max="3294" width="16.85546875" style="1" customWidth="1"/>
    <col min="3295" max="3295" width="13.5703125" style="1" customWidth="1"/>
    <col min="3296" max="3296" width="12" style="1" customWidth="1"/>
    <col min="3297" max="3297" width="12.42578125" style="1" customWidth="1"/>
    <col min="3298" max="3298" width="16.42578125" style="1" bestFit="1" customWidth="1"/>
    <col min="3299" max="3299" width="8.85546875" style="1"/>
    <col min="3300" max="3300" width="22.5703125" style="1" bestFit="1" customWidth="1"/>
    <col min="3301" max="3301" width="11.42578125" style="1" bestFit="1" customWidth="1"/>
    <col min="3302" max="3302" width="11" style="1" bestFit="1" customWidth="1"/>
    <col min="3303" max="3545" width="8.85546875" style="1"/>
    <col min="3546" max="3546" width="16" style="1" customWidth="1"/>
    <col min="3547" max="3547" width="17.5703125" style="1" customWidth="1"/>
    <col min="3548" max="3548" width="12.42578125" style="1" bestFit="1" customWidth="1"/>
    <col min="3549" max="3549" width="13.5703125" style="1" bestFit="1" customWidth="1"/>
    <col min="3550" max="3550" width="16.85546875" style="1" customWidth="1"/>
    <col min="3551" max="3551" width="13.5703125" style="1" customWidth="1"/>
    <col min="3552" max="3552" width="12" style="1" customWidth="1"/>
    <col min="3553" max="3553" width="12.42578125" style="1" customWidth="1"/>
    <col min="3554" max="3554" width="16.42578125" style="1" bestFit="1" customWidth="1"/>
    <col min="3555" max="3555" width="8.85546875" style="1"/>
    <col min="3556" max="3556" width="22.5703125" style="1" bestFit="1" customWidth="1"/>
    <col min="3557" max="3557" width="11.42578125" style="1" bestFit="1" customWidth="1"/>
    <col min="3558" max="3558" width="11" style="1" bestFit="1" customWidth="1"/>
    <col min="3559" max="3801" width="8.85546875" style="1"/>
    <col min="3802" max="3802" width="16" style="1" customWidth="1"/>
    <col min="3803" max="3803" width="17.5703125" style="1" customWidth="1"/>
    <col min="3804" max="3804" width="12.42578125" style="1" bestFit="1" customWidth="1"/>
    <col min="3805" max="3805" width="13.5703125" style="1" bestFit="1" customWidth="1"/>
    <col min="3806" max="3806" width="16.85546875" style="1" customWidth="1"/>
    <col min="3807" max="3807" width="13.5703125" style="1" customWidth="1"/>
    <col min="3808" max="3808" width="12" style="1" customWidth="1"/>
    <col min="3809" max="3809" width="12.42578125" style="1" customWidth="1"/>
    <col min="3810" max="3810" width="16.42578125" style="1" bestFit="1" customWidth="1"/>
    <col min="3811" max="3811" width="8.85546875" style="1"/>
    <col min="3812" max="3812" width="22.5703125" style="1" bestFit="1" customWidth="1"/>
    <col min="3813" max="3813" width="11.42578125" style="1" bestFit="1" customWidth="1"/>
    <col min="3814" max="3814" width="11" style="1" bestFit="1" customWidth="1"/>
    <col min="3815" max="4057" width="8.85546875" style="1"/>
    <col min="4058" max="4058" width="16" style="1" customWidth="1"/>
    <col min="4059" max="4059" width="17.5703125" style="1" customWidth="1"/>
    <col min="4060" max="4060" width="12.42578125" style="1" bestFit="1" customWidth="1"/>
    <col min="4061" max="4061" width="13.5703125" style="1" bestFit="1" customWidth="1"/>
    <col min="4062" max="4062" width="16.85546875" style="1" customWidth="1"/>
    <col min="4063" max="4063" width="13.5703125" style="1" customWidth="1"/>
    <col min="4064" max="4064" width="12" style="1" customWidth="1"/>
    <col min="4065" max="4065" width="12.42578125" style="1" customWidth="1"/>
    <col min="4066" max="4066" width="16.42578125" style="1" bestFit="1" customWidth="1"/>
    <col min="4067" max="4067" width="8.85546875" style="1"/>
    <col min="4068" max="4068" width="22.5703125" style="1" bestFit="1" customWidth="1"/>
    <col min="4069" max="4069" width="11.42578125" style="1" bestFit="1" customWidth="1"/>
    <col min="4070" max="4070" width="11" style="1" bestFit="1" customWidth="1"/>
    <col min="4071" max="4313" width="8.85546875" style="1"/>
    <col min="4314" max="4314" width="16" style="1" customWidth="1"/>
    <col min="4315" max="4315" width="17.5703125" style="1" customWidth="1"/>
    <col min="4316" max="4316" width="12.42578125" style="1" bestFit="1" customWidth="1"/>
    <col min="4317" max="4317" width="13.5703125" style="1" bestFit="1" customWidth="1"/>
    <col min="4318" max="4318" width="16.85546875" style="1" customWidth="1"/>
    <col min="4319" max="4319" width="13.5703125" style="1" customWidth="1"/>
    <col min="4320" max="4320" width="12" style="1" customWidth="1"/>
    <col min="4321" max="4321" width="12.42578125" style="1" customWidth="1"/>
    <col min="4322" max="4322" width="16.42578125" style="1" bestFit="1" customWidth="1"/>
    <col min="4323" max="4323" width="8.85546875" style="1"/>
    <col min="4324" max="4324" width="22.5703125" style="1" bestFit="1" customWidth="1"/>
    <col min="4325" max="4325" width="11.42578125" style="1" bestFit="1" customWidth="1"/>
    <col min="4326" max="4326" width="11" style="1" bestFit="1" customWidth="1"/>
    <col min="4327" max="4569" width="8.85546875" style="1"/>
    <col min="4570" max="4570" width="16" style="1" customWidth="1"/>
    <col min="4571" max="4571" width="17.5703125" style="1" customWidth="1"/>
    <col min="4572" max="4572" width="12.42578125" style="1" bestFit="1" customWidth="1"/>
    <col min="4573" max="4573" width="13.5703125" style="1" bestFit="1" customWidth="1"/>
    <col min="4574" max="4574" width="16.85546875" style="1" customWidth="1"/>
    <col min="4575" max="4575" width="13.5703125" style="1" customWidth="1"/>
    <col min="4576" max="4576" width="12" style="1" customWidth="1"/>
    <col min="4577" max="4577" width="12.42578125" style="1" customWidth="1"/>
    <col min="4578" max="4578" width="16.42578125" style="1" bestFit="1" customWidth="1"/>
    <col min="4579" max="4579" width="8.85546875" style="1"/>
    <col min="4580" max="4580" width="22.5703125" style="1" bestFit="1" customWidth="1"/>
    <col min="4581" max="4581" width="11.42578125" style="1" bestFit="1" customWidth="1"/>
    <col min="4582" max="4582" width="11" style="1" bestFit="1" customWidth="1"/>
    <col min="4583" max="4825" width="8.85546875" style="1"/>
    <col min="4826" max="4826" width="16" style="1" customWidth="1"/>
    <col min="4827" max="4827" width="17.5703125" style="1" customWidth="1"/>
    <col min="4828" max="4828" width="12.42578125" style="1" bestFit="1" customWidth="1"/>
    <col min="4829" max="4829" width="13.5703125" style="1" bestFit="1" customWidth="1"/>
    <col min="4830" max="4830" width="16.85546875" style="1" customWidth="1"/>
    <col min="4831" max="4831" width="13.5703125" style="1" customWidth="1"/>
    <col min="4832" max="4832" width="12" style="1" customWidth="1"/>
    <col min="4833" max="4833" width="12.42578125" style="1" customWidth="1"/>
    <col min="4834" max="4834" width="16.42578125" style="1" bestFit="1" customWidth="1"/>
    <col min="4835" max="4835" width="8.85546875" style="1"/>
    <col min="4836" max="4836" width="22.5703125" style="1" bestFit="1" customWidth="1"/>
    <col min="4837" max="4837" width="11.42578125" style="1" bestFit="1" customWidth="1"/>
    <col min="4838" max="4838" width="11" style="1" bestFit="1" customWidth="1"/>
    <col min="4839" max="5081" width="8.85546875" style="1"/>
    <col min="5082" max="5082" width="16" style="1" customWidth="1"/>
    <col min="5083" max="5083" width="17.5703125" style="1" customWidth="1"/>
    <col min="5084" max="5084" width="12.42578125" style="1" bestFit="1" customWidth="1"/>
    <col min="5085" max="5085" width="13.5703125" style="1" bestFit="1" customWidth="1"/>
    <col min="5086" max="5086" width="16.85546875" style="1" customWidth="1"/>
    <col min="5087" max="5087" width="13.5703125" style="1" customWidth="1"/>
    <col min="5088" max="5088" width="12" style="1" customWidth="1"/>
    <col min="5089" max="5089" width="12.42578125" style="1" customWidth="1"/>
    <col min="5090" max="5090" width="16.42578125" style="1" bestFit="1" customWidth="1"/>
    <col min="5091" max="5091" width="8.85546875" style="1"/>
    <col min="5092" max="5092" width="22.5703125" style="1" bestFit="1" customWidth="1"/>
    <col min="5093" max="5093" width="11.42578125" style="1" bestFit="1" customWidth="1"/>
    <col min="5094" max="5094" width="11" style="1" bestFit="1" customWidth="1"/>
    <col min="5095" max="5337" width="8.85546875" style="1"/>
    <col min="5338" max="5338" width="16" style="1" customWidth="1"/>
    <col min="5339" max="5339" width="17.5703125" style="1" customWidth="1"/>
    <col min="5340" max="5340" width="12.42578125" style="1" bestFit="1" customWidth="1"/>
    <col min="5341" max="5341" width="13.5703125" style="1" bestFit="1" customWidth="1"/>
    <col min="5342" max="5342" width="16.85546875" style="1" customWidth="1"/>
    <col min="5343" max="5343" width="13.5703125" style="1" customWidth="1"/>
    <col min="5344" max="5344" width="12" style="1" customWidth="1"/>
    <col min="5345" max="5345" width="12.42578125" style="1" customWidth="1"/>
    <col min="5346" max="5346" width="16.42578125" style="1" bestFit="1" customWidth="1"/>
    <col min="5347" max="5347" width="8.85546875" style="1"/>
    <col min="5348" max="5348" width="22.5703125" style="1" bestFit="1" customWidth="1"/>
    <col min="5349" max="5349" width="11.42578125" style="1" bestFit="1" customWidth="1"/>
    <col min="5350" max="5350" width="11" style="1" bestFit="1" customWidth="1"/>
    <col min="5351" max="5593" width="8.85546875" style="1"/>
    <col min="5594" max="5594" width="16" style="1" customWidth="1"/>
    <col min="5595" max="5595" width="17.5703125" style="1" customWidth="1"/>
    <col min="5596" max="5596" width="12.42578125" style="1" bestFit="1" customWidth="1"/>
    <col min="5597" max="5597" width="13.5703125" style="1" bestFit="1" customWidth="1"/>
    <col min="5598" max="5598" width="16.85546875" style="1" customWidth="1"/>
    <col min="5599" max="5599" width="13.5703125" style="1" customWidth="1"/>
    <col min="5600" max="5600" width="12" style="1" customWidth="1"/>
    <col min="5601" max="5601" width="12.42578125" style="1" customWidth="1"/>
    <col min="5602" max="5602" width="16.42578125" style="1" bestFit="1" customWidth="1"/>
    <col min="5603" max="5603" width="8.85546875" style="1"/>
    <col min="5604" max="5604" width="22.5703125" style="1" bestFit="1" customWidth="1"/>
    <col min="5605" max="5605" width="11.42578125" style="1" bestFit="1" customWidth="1"/>
    <col min="5606" max="5606" width="11" style="1" bestFit="1" customWidth="1"/>
    <col min="5607" max="5849" width="8.85546875" style="1"/>
    <col min="5850" max="5850" width="16" style="1" customWidth="1"/>
    <col min="5851" max="5851" width="17.5703125" style="1" customWidth="1"/>
    <col min="5852" max="5852" width="12.42578125" style="1" bestFit="1" customWidth="1"/>
    <col min="5853" max="5853" width="13.5703125" style="1" bestFit="1" customWidth="1"/>
    <col min="5854" max="5854" width="16.85546875" style="1" customWidth="1"/>
    <col min="5855" max="5855" width="13.5703125" style="1" customWidth="1"/>
    <col min="5856" max="5856" width="12" style="1" customWidth="1"/>
    <col min="5857" max="5857" width="12.42578125" style="1" customWidth="1"/>
    <col min="5858" max="5858" width="16.42578125" style="1" bestFit="1" customWidth="1"/>
    <col min="5859" max="5859" width="8.85546875" style="1"/>
    <col min="5860" max="5860" width="22.5703125" style="1" bestFit="1" customWidth="1"/>
    <col min="5861" max="5861" width="11.42578125" style="1" bestFit="1" customWidth="1"/>
    <col min="5862" max="5862" width="11" style="1" bestFit="1" customWidth="1"/>
    <col min="5863" max="6105" width="8.85546875" style="1"/>
    <col min="6106" max="6106" width="16" style="1" customWidth="1"/>
    <col min="6107" max="6107" width="17.5703125" style="1" customWidth="1"/>
    <col min="6108" max="6108" width="12.42578125" style="1" bestFit="1" customWidth="1"/>
    <col min="6109" max="6109" width="13.5703125" style="1" bestFit="1" customWidth="1"/>
    <col min="6110" max="6110" width="16.85546875" style="1" customWidth="1"/>
    <col min="6111" max="6111" width="13.5703125" style="1" customWidth="1"/>
    <col min="6112" max="6112" width="12" style="1" customWidth="1"/>
    <col min="6113" max="6113" width="12.42578125" style="1" customWidth="1"/>
    <col min="6114" max="6114" width="16.42578125" style="1" bestFit="1" customWidth="1"/>
    <col min="6115" max="6115" width="8.85546875" style="1"/>
    <col min="6116" max="6116" width="22.5703125" style="1" bestFit="1" customWidth="1"/>
    <col min="6117" max="6117" width="11.42578125" style="1" bestFit="1" customWidth="1"/>
    <col min="6118" max="6118" width="11" style="1" bestFit="1" customWidth="1"/>
    <col min="6119" max="6361" width="8.85546875" style="1"/>
    <col min="6362" max="6362" width="16" style="1" customWidth="1"/>
    <col min="6363" max="6363" width="17.5703125" style="1" customWidth="1"/>
    <col min="6364" max="6364" width="12.42578125" style="1" bestFit="1" customWidth="1"/>
    <col min="6365" max="6365" width="13.5703125" style="1" bestFit="1" customWidth="1"/>
    <col min="6366" max="6366" width="16.85546875" style="1" customWidth="1"/>
    <col min="6367" max="6367" width="13.5703125" style="1" customWidth="1"/>
    <col min="6368" max="6368" width="12" style="1" customWidth="1"/>
    <col min="6369" max="6369" width="12.42578125" style="1" customWidth="1"/>
    <col min="6370" max="6370" width="16.42578125" style="1" bestFit="1" customWidth="1"/>
    <col min="6371" max="6371" width="8.85546875" style="1"/>
    <col min="6372" max="6372" width="22.5703125" style="1" bestFit="1" customWidth="1"/>
    <col min="6373" max="6373" width="11.42578125" style="1" bestFit="1" customWidth="1"/>
    <col min="6374" max="6374" width="11" style="1" bestFit="1" customWidth="1"/>
    <col min="6375" max="6617" width="8.85546875" style="1"/>
    <col min="6618" max="6618" width="16" style="1" customWidth="1"/>
    <col min="6619" max="6619" width="17.5703125" style="1" customWidth="1"/>
    <col min="6620" max="6620" width="12.42578125" style="1" bestFit="1" customWidth="1"/>
    <col min="6621" max="6621" width="13.5703125" style="1" bestFit="1" customWidth="1"/>
    <col min="6622" max="6622" width="16.85546875" style="1" customWidth="1"/>
    <col min="6623" max="6623" width="13.5703125" style="1" customWidth="1"/>
    <col min="6624" max="6624" width="12" style="1" customWidth="1"/>
    <col min="6625" max="6625" width="12.42578125" style="1" customWidth="1"/>
    <col min="6626" max="6626" width="16.42578125" style="1" bestFit="1" customWidth="1"/>
    <col min="6627" max="6627" width="8.85546875" style="1"/>
    <col min="6628" max="6628" width="22.5703125" style="1" bestFit="1" customWidth="1"/>
    <col min="6629" max="6629" width="11.42578125" style="1" bestFit="1" customWidth="1"/>
    <col min="6630" max="6630" width="11" style="1" bestFit="1" customWidth="1"/>
    <col min="6631" max="6873" width="8.85546875" style="1"/>
    <col min="6874" max="6874" width="16" style="1" customWidth="1"/>
    <col min="6875" max="6875" width="17.5703125" style="1" customWidth="1"/>
    <col min="6876" max="6876" width="12.42578125" style="1" bestFit="1" customWidth="1"/>
    <col min="6877" max="6877" width="13.5703125" style="1" bestFit="1" customWidth="1"/>
    <col min="6878" max="6878" width="16.85546875" style="1" customWidth="1"/>
    <col min="6879" max="6879" width="13.5703125" style="1" customWidth="1"/>
    <col min="6880" max="6880" width="12" style="1" customWidth="1"/>
    <col min="6881" max="6881" width="12.42578125" style="1" customWidth="1"/>
    <col min="6882" max="6882" width="16.42578125" style="1" bestFit="1" customWidth="1"/>
    <col min="6883" max="6883" width="8.85546875" style="1"/>
    <col min="6884" max="6884" width="22.5703125" style="1" bestFit="1" customWidth="1"/>
    <col min="6885" max="6885" width="11.42578125" style="1" bestFit="1" customWidth="1"/>
    <col min="6886" max="6886" width="11" style="1" bestFit="1" customWidth="1"/>
    <col min="6887" max="7129" width="8.85546875" style="1"/>
    <col min="7130" max="7130" width="16" style="1" customWidth="1"/>
    <col min="7131" max="7131" width="17.5703125" style="1" customWidth="1"/>
    <col min="7132" max="7132" width="12.42578125" style="1" bestFit="1" customWidth="1"/>
    <col min="7133" max="7133" width="13.5703125" style="1" bestFit="1" customWidth="1"/>
    <col min="7134" max="7134" width="16.85546875" style="1" customWidth="1"/>
    <col min="7135" max="7135" width="13.5703125" style="1" customWidth="1"/>
    <col min="7136" max="7136" width="12" style="1" customWidth="1"/>
    <col min="7137" max="7137" width="12.42578125" style="1" customWidth="1"/>
    <col min="7138" max="7138" width="16.42578125" style="1" bestFit="1" customWidth="1"/>
    <col min="7139" max="7139" width="8.85546875" style="1"/>
    <col min="7140" max="7140" width="22.5703125" style="1" bestFit="1" customWidth="1"/>
    <col min="7141" max="7141" width="11.42578125" style="1" bestFit="1" customWidth="1"/>
    <col min="7142" max="7142" width="11" style="1" bestFit="1" customWidth="1"/>
    <col min="7143" max="7385" width="8.85546875" style="1"/>
    <col min="7386" max="7386" width="16" style="1" customWidth="1"/>
    <col min="7387" max="7387" width="17.5703125" style="1" customWidth="1"/>
    <col min="7388" max="7388" width="12.42578125" style="1" bestFit="1" customWidth="1"/>
    <col min="7389" max="7389" width="13.5703125" style="1" bestFit="1" customWidth="1"/>
    <col min="7390" max="7390" width="16.85546875" style="1" customWidth="1"/>
    <col min="7391" max="7391" width="13.5703125" style="1" customWidth="1"/>
    <col min="7392" max="7392" width="12" style="1" customWidth="1"/>
    <col min="7393" max="7393" width="12.42578125" style="1" customWidth="1"/>
    <col min="7394" max="7394" width="16.42578125" style="1" bestFit="1" customWidth="1"/>
    <col min="7395" max="7395" width="8.85546875" style="1"/>
    <col min="7396" max="7396" width="22.5703125" style="1" bestFit="1" customWidth="1"/>
    <col min="7397" max="7397" width="11.42578125" style="1" bestFit="1" customWidth="1"/>
    <col min="7398" max="7398" width="11" style="1" bestFit="1" customWidth="1"/>
    <col min="7399" max="7641" width="8.85546875" style="1"/>
    <col min="7642" max="7642" width="16" style="1" customWidth="1"/>
    <col min="7643" max="7643" width="17.5703125" style="1" customWidth="1"/>
    <col min="7644" max="7644" width="12.42578125" style="1" bestFit="1" customWidth="1"/>
    <col min="7645" max="7645" width="13.5703125" style="1" bestFit="1" customWidth="1"/>
    <col min="7646" max="7646" width="16.85546875" style="1" customWidth="1"/>
    <col min="7647" max="7647" width="13.5703125" style="1" customWidth="1"/>
    <col min="7648" max="7648" width="12" style="1" customWidth="1"/>
    <col min="7649" max="7649" width="12.42578125" style="1" customWidth="1"/>
    <col min="7650" max="7650" width="16.42578125" style="1" bestFit="1" customWidth="1"/>
    <col min="7651" max="7651" width="8.85546875" style="1"/>
    <col min="7652" max="7652" width="22.5703125" style="1" bestFit="1" customWidth="1"/>
    <col min="7653" max="7653" width="11.42578125" style="1" bestFit="1" customWidth="1"/>
    <col min="7654" max="7654" width="11" style="1" bestFit="1" customWidth="1"/>
    <col min="7655" max="7897" width="8.85546875" style="1"/>
    <col min="7898" max="7898" width="16" style="1" customWidth="1"/>
    <col min="7899" max="7899" width="17.5703125" style="1" customWidth="1"/>
    <col min="7900" max="7900" width="12.42578125" style="1" bestFit="1" customWidth="1"/>
    <col min="7901" max="7901" width="13.5703125" style="1" bestFit="1" customWidth="1"/>
    <col min="7902" max="7902" width="16.85546875" style="1" customWidth="1"/>
    <col min="7903" max="7903" width="13.5703125" style="1" customWidth="1"/>
    <col min="7904" max="7904" width="12" style="1" customWidth="1"/>
    <col min="7905" max="7905" width="12.42578125" style="1" customWidth="1"/>
    <col min="7906" max="7906" width="16.42578125" style="1" bestFit="1" customWidth="1"/>
    <col min="7907" max="7907" width="8.85546875" style="1"/>
    <col min="7908" max="7908" width="22.5703125" style="1" bestFit="1" customWidth="1"/>
    <col min="7909" max="7909" width="11.42578125" style="1" bestFit="1" customWidth="1"/>
    <col min="7910" max="7910" width="11" style="1" bestFit="1" customWidth="1"/>
    <col min="7911" max="8153" width="8.85546875" style="1"/>
    <col min="8154" max="8154" width="16" style="1" customWidth="1"/>
    <col min="8155" max="8155" width="17.5703125" style="1" customWidth="1"/>
    <col min="8156" max="8156" width="12.42578125" style="1" bestFit="1" customWidth="1"/>
    <col min="8157" max="8157" width="13.5703125" style="1" bestFit="1" customWidth="1"/>
    <col min="8158" max="8158" width="16.85546875" style="1" customWidth="1"/>
    <col min="8159" max="8159" width="13.5703125" style="1" customWidth="1"/>
    <col min="8160" max="8160" width="12" style="1" customWidth="1"/>
    <col min="8161" max="8161" width="12.42578125" style="1" customWidth="1"/>
    <col min="8162" max="8162" width="16.42578125" style="1" bestFit="1" customWidth="1"/>
    <col min="8163" max="8163" width="8.85546875" style="1"/>
    <col min="8164" max="8164" width="22.5703125" style="1" bestFit="1" customWidth="1"/>
    <col min="8165" max="8165" width="11.42578125" style="1" bestFit="1" customWidth="1"/>
    <col min="8166" max="8166" width="11" style="1" bestFit="1" customWidth="1"/>
    <col min="8167" max="8409" width="8.85546875" style="1"/>
    <col min="8410" max="8410" width="16" style="1" customWidth="1"/>
    <col min="8411" max="8411" width="17.5703125" style="1" customWidth="1"/>
    <col min="8412" max="8412" width="12.42578125" style="1" bestFit="1" customWidth="1"/>
    <col min="8413" max="8413" width="13.5703125" style="1" bestFit="1" customWidth="1"/>
    <col min="8414" max="8414" width="16.85546875" style="1" customWidth="1"/>
    <col min="8415" max="8415" width="13.5703125" style="1" customWidth="1"/>
    <col min="8416" max="8416" width="12" style="1" customWidth="1"/>
    <col min="8417" max="8417" width="12.42578125" style="1" customWidth="1"/>
    <col min="8418" max="8418" width="16.42578125" style="1" bestFit="1" customWidth="1"/>
    <col min="8419" max="8419" width="8.85546875" style="1"/>
    <col min="8420" max="8420" width="22.5703125" style="1" bestFit="1" customWidth="1"/>
    <col min="8421" max="8421" width="11.42578125" style="1" bestFit="1" customWidth="1"/>
    <col min="8422" max="8422" width="11" style="1" bestFit="1" customWidth="1"/>
    <col min="8423" max="8665" width="8.85546875" style="1"/>
    <col min="8666" max="8666" width="16" style="1" customWidth="1"/>
    <col min="8667" max="8667" width="17.5703125" style="1" customWidth="1"/>
    <col min="8668" max="8668" width="12.42578125" style="1" bestFit="1" customWidth="1"/>
    <col min="8669" max="8669" width="13.5703125" style="1" bestFit="1" customWidth="1"/>
    <col min="8670" max="8670" width="16.85546875" style="1" customWidth="1"/>
    <col min="8671" max="8671" width="13.5703125" style="1" customWidth="1"/>
    <col min="8672" max="8672" width="12" style="1" customWidth="1"/>
    <col min="8673" max="8673" width="12.42578125" style="1" customWidth="1"/>
    <col min="8674" max="8674" width="16.42578125" style="1" bestFit="1" customWidth="1"/>
    <col min="8675" max="8675" width="8.85546875" style="1"/>
    <col min="8676" max="8676" width="22.5703125" style="1" bestFit="1" customWidth="1"/>
    <col min="8677" max="8677" width="11.42578125" style="1" bestFit="1" customWidth="1"/>
    <col min="8678" max="8678" width="11" style="1" bestFit="1" customWidth="1"/>
    <col min="8679" max="8921" width="8.85546875" style="1"/>
    <col min="8922" max="8922" width="16" style="1" customWidth="1"/>
    <col min="8923" max="8923" width="17.5703125" style="1" customWidth="1"/>
    <col min="8924" max="8924" width="12.42578125" style="1" bestFit="1" customWidth="1"/>
    <col min="8925" max="8925" width="13.5703125" style="1" bestFit="1" customWidth="1"/>
    <col min="8926" max="8926" width="16.85546875" style="1" customWidth="1"/>
    <col min="8927" max="8927" width="13.5703125" style="1" customWidth="1"/>
    <col min="8928" max="8928" width="12" style="1" customWidth="1"/>
    <col min="8929" max="8929" width="12.42578125" style="1" customWidth="1"/>
    <col min="8930" max="8930" width="16.42578125" style="1" bestFit="1" customWidth="1"/>
    <col min="8931" max="8931" width="8.85546875" style="1"/>
    <col min="8932" max="8932" width="22.5703125" style="1" bestFit="1" customWidth="1"/>
    <col min="8933" max="8933" width="11.42578125" style="1" bestFit="1" customWidth="1"/>
    <col min="8934" max="8934" width="11" style="1" bestFit="1" customWidth="1"/>
    <col min="8935" max="9177" width="8.85546875" style="1"/>
    <col min="9178" max="9178" width="16" style="1" customWidth="1"/>
    <col min="9179" max="9179" width="17.5703125" style="1" customWidth="1"/>
    <col min="9180" max="9180" width="12.42578125" style="1" bestFit="1" customWidth="1"/>
    <col min="9181" max="9181" width="13.5703125" style="1" bestFit="1" customWidth="1"/>
    <col min="9182" max="9182" width="16.85546875" style="1" customWidth="1"/>
    <col min="9183" max="9183" width="13.5703125" style="1" customWidth="1"/>
    <col min="9184" max="9184" width="12" style="1" customWidth="1"/>
    <col min="9185" max="9185" width="12.42578125" style="1" customWidth="1"/>
    <col min="9186" max="9186" width="16.42578125" style="1" bestFit="1" customWidth="1"/>
    <col min="9187" max="9187" width="8.85546875" style="1"/>
    <col min="9188" max="9188" width="22.5703125" style="1" bestFit="1" customWidth="1"/>
    <col min="9189" max="9189" width="11.42578125" style="1" bestFit="1" customWidth="1"/>
    <col min="9190" max="9190" width="11" style="1" bestFit="1" customWidth="1"/>
    <col min="9191" max="9433" width="8.85546875" style="1"/>
    <col min="9434" max="9434" width="16" style="1" customWidth="1"/>
    <col min="9435" max="9435" width="17.5703125" style="1" customWidth="1"/>
    <col min="9436" max="9436" width="12.42578125" style="1" bestFit="1" customWidth="1"/>
    <col min="9437" max="9437" width="13.5703125" style="1" bestFit="1" customWidth="1"/>
    <col min="9438" max="9438" width="16.85546875" style="1" customWidth="1"/>
    <col min="9439" max="9439" width="13.5703125" style="1" customWidth="1"/>
    <col min="9440" max="9440" width="12" style="1" customWidth="1"/>
    <col min="9441" max="9441" width="12.42578125" style="1" customWidth="1"/>
    <col min="9442" max="9442" width="16.42578125" style="1" bestFit="1" customWidth="1"/>
    <col min="9443" max="9443" width="8.85546875" style="1"/>
    <col min="9444" max="9444" width="22.5703125" style="1" bestFit="1" customWidth="1"/>
    <col min="9445" max="9445" width="11.42578125" style="1" bestFit="1" customWidth="1"/>
    <col min="9446" max="9446" width="11" style="1" bestFit="1" customWidth="1"/>
    <col min="9447" max="9689" width="8.85546875" style="1"/>
    <col min="9690" max="9690" width="16" style="1" customWidth="1"/>
    <col min="9691" max="9691" width="17.5703125" style="1" customWidth="1"/>
    <col min="9692" max="9692" width="12.42578125" style="1" bestFit="1" customWidth="1"/>
    <col min="9693" max="9693" width="13.5703125" style="1" bestFit="1" customWidth="1"/>
    <col min="9694" max="9694" width="16.85546875" style="1" customWidth="1"/>
    <col min="9695" max="9695" width="13.5703125" style="1" customWidth="1"/>
    <col min="9696" max="9696" width="12" style="1" customWidth="1"/>
    <col min="9697" max="9697" width="12.42578125" style="1" customWidth="1"/>
    <col min="9698" max="9698" width="16.42578125" style="1" bestFit="1" customWidth="1"/>
    <col min="9699" max="9699" width="8.85546875" style="1"/>
    <col min="9700" max="9700" width="22.5703125" style="1" bestFit="1" customWidth="1"/>
    <col min="9701" max="9701" width="11.42578125" style="1" bestFit="1" customWidth="1"/>
    <col min="9702" max="9702" width="11" style="1" bestFit="1" customWidth="1"/>
    <col min="9703" max="9945" width="8.85546875" style="1"/>
    <col min="9946" max="9946" width="16" style="1" customWidth="1"/>
    <col min="9947" max="9947" width="17.5703125" style="1" customWidth="1"/>
    <col min="9948" max="9948" width="12.42578125" style="1" bestFit="1" customWidth="1"/>
    <col min="9949" max="9949" width="13.5703125" style="1" bestFit="1" customWidth="1"/>
    <col min="9950" max="9950" width="16.85546875" style="1" customWidth="1"/>
    <col min="9951" max="9951" width="13.5703125" style="1" customWidth="1"/>
    <col min="9952" max="9952" width="12" style="1" customWidth="1"/>
    <col min="9953" max="9953" width="12.42578125" style="1" customWidth="1"/>
    <col min="9954" max="9954" width="16.42578125" style="1" bestFit="1" customWidth="1"/>
    <col min="9955" max="9955" width="8.85546875" style="1"/>
    <col min="9956" max="9956" width="22.5703125" style="1" bestFit="1" customWidth="1"/>
    <col min="9957" max="9957" width="11.42578125" style="1" bestFit="1" customWidth="1"/>
    <col min="9958" max="9958" width="11" style="1" bestFit="1" customWidth="1"/>
    <col min="9959" max="10201" width="8.85546875" style="1"/>
    <col min="10202" max="10202" width="16" style="1" customWidth="1"/>
    <col min="10203" max="10203" width="17.5703125" style="1" customWidth="1"/>
    <col min="10204" max="10204" width="12.42578125" style="1" bestFit="1" customWidth="1"/>
    <col min="10205" max="10205" width="13.5703125" style="1" bestFit="1" customWidth="1"/>
    <col min="10206" max="10206" width="16.85546875" style="1" customWidth="1"/>
    <col min="10207" max="10207" width="13.5703125" style="1" customWidth="1"/>
    <col min="10208" max="10208" width="12" style="1" customWidth="1"/>
    <col min="10209" max="10209" width="12.42578125" style="1" customWidth="1"/>
    <col min="10210" max="10210" width="16.42578125" style="1" bestFit="1" customWidth="1"/>
    <col min="10211" max="10211" width="8.85546875" style="1"/>
    <col min="10212" max="10212" width="22.5703125" style="1" bestFit="1" customWidth="1"/>
    <col min="10213" max="10213" width="11.42578125" style="1" bestFit="1" customWidth="1"/>
    <col min="10214" max="10214" width="11" style="1" bestFit="1" customWidth="1"/>
    <col min="10215" max="10457" width="8.85546875" style="1"/>
    <col min="10458" max="10458" width="16" style="1" customWidth="1"/>
    <col min="10459" max="10459" width="17.5703125" style="1" customWidth="1"/>
    <col min="10460" max="10460" width="12.42578125" style="1" bestFit="1" customWidth="1"/>
    <col min="10461" max="10461" width="13.5703125" style="1" bestFit="1" customWidth="1"/>
    <col min="10462" max="10462" width="16.85546875" style="1" customWidth="1"/>
    <col min="10463" max="10463" width="13.5703125" style="1" customWidth="1"/>
    <col min="10464" max="10464" width="12" style="1" customWidth="1"/>
    <col min="10465" max="10465" width="12.42578125" style="1" customWidth="1"/>
    <col min="10466" max="10466" width="16.42578125" style="1" bestFit="1" customWidth="1"/>
    <col min="10467" max="10467" width="8.85546875" style="1"/>
    <col min="10468" max="10468" width="22.5703125" style="1" bestFit="1" customWidth="1"/>
    <col min="10469" max="10469" width="11.42578125" style="1" bestFit="1" customWidth="1"/>
    <col min="10470" max="10470" width="11" style="1" bestFit="1" customWidth="1"/>
    <col min="10471" max="10713" width="8.85546875" style="1"/>
    <col min="10714" max="10714" width="16" style="1" customWidth="1"/>
    <col min="10715" max="10715" width="17.5703125" style="1" customWidth="1"/>
    <col min="10716" max="10716" width="12.42578125" style="1" bestFit="1" customWidth="1"/>
    <col min="10717" max="10717" width="13.5703125" style="1" bestFit="1" customWidth="1"/>
    <col min="10718" max="10718" width="16.85546875" style="1" customWidth="1"/>
    <col min="10719" max="10719" width="13.5703125" style="1" customWidth="1"/>
    <col min="10720" max="10720" width="12" style="1" customWidth="1"/>
    <col min="10721" max="10721" width="12.42578125" style="1" customWidth="1"/>
    <col min="10722" max="10722" width="16.42578125" style="1" bestFit="1" customWidth="1"/>
    <col min="10723" max="10723" width="8.85546875" style="1"/>
    <col min="10724" max="10724" width="22.5703125" style="1" bestFit="1" customWidth="1"/>
    <col min="10725" max="10725" width="11.42578125" style="1" bestFit="1" customWidth="1"/>
    <col min="10726" max="10726" width="11" style="1" bestFit="1" customWidth="1"/>
    <col min="10727" max="10969" width="8.85546875" style="1"/>
    <col min="10970" max="10970" width="16" style="1" customWidth="1"/>
    <col min="10971" max="10971" width="17.5703125" style="1" customWidth="1"/>
    <col min="10972" max="10972" width="12.42578125" style="1" bestFit="1" customWidth="1"/>
    <col min="10973" max="10973" width="13.5703125" style="1" bestFit="1" customWidth="1"/>
    <col min="10974" max="10974" width="16.85546875" style="1" customWidth="1"/>
    <col min="10975" max="10975" width="13.5703125" style="1" customWidth="1"/>
    <col min="10976" max="10976" width="12" style="1" customWidth="1"/>
    <col min="10977" max="10977" width="12.42578125" style="1" customWidth="1"/>
    <col min="10978" max="10978" width="16.42578125" style="1" bestFit="1" customWidth="1"/>
    <col min="10979" max="10979" width="8.85546875" style="1"/>
    <col min="10980" max="10980" width="22.5703125" style="1" bestFit="1" customWidth="1"/>
    <col min="10981" max="10981" width="11.42578125" style="1" bestFit="1" customWidth="1"/>
    <col min="10982" max="10982" width="11" style="1" bestFit="1" customWidth="1"/>
    <col min="10983" max="11225" width="8.85546875" style="1"/>
    <col min="11226" max="11226" width="16" style="1" customWidth="1"/>
    <col min="11227" max="11227" width="17.5703125" style="1" customWidth="1"/>
    <col min="11228" max="11228" width="12.42578125" style="1" bestFit="1" customWidth="1"/>
    <col min="11229" max="11229" width="13.5703125" style="1" bestFit="1" customWidth="1"/>
    <col min="11230" max="11230" width="16.85546875" style="1" customWidth="1"/>
    <col min="11231" max="11231" width="13.5703125" style="1" customWidth="1"/>
    <col min="11232" max="11232" width="12" style="1" customWidth="1"/>
    <col min="11233" max="11233" width="12.42578125" style="1" customWidth="1"/>
    <col min="11234" max="11234" width="16.42578125" style="1" bestFit="1" customWidth="1"/>
    <col min="11235" max="11235" width="8.85546875" style="1"/>
    <col min="11236" max="11236" width="22.5703125" style="1" bestFit="1" customWidth="1"/>
    <col min="11237" max="11237" width="11.42578125" style="1" bestFit="1" customWidth="1"/>
    <col min="11238" max="11238" width="11" style="1" bestFit="1" customWidth="1"/>
    <col min="11239" max="11481" width="8.85546875" style="1"/>
    <col min="11482" max="11482" width="16" style="1" customWidth="1"/>
    <col min="11483" max="11483" width="17.5703125" style="1" customWidth="1"/>
    <col min="11484" max="11484" width="12.42578125" style="1" bestFit="1" customWidth="1"/>
    <col min="11485" max="11485" width="13.5703125" style="1" bestFit="1" customWidth="1"/>
    <col min="11486" max="11486" width="16.85546875" style="1" customWidth="1"/>
    <col min="11487" max="11487" width="13.5703125" style="1" customWidth="1"/>
    <col min="11488" max="11488" width="12" style="1" customWidth="1"/>
    <col min="11489" max="11489" width="12.42578125" style="1" customWidth="1"/>
    <col min="11490" max="11490" width="16.42578125" style="1" bestFit="1" customWidth="1"/>
    <col min="11491" max="11491" width="8.85546875" style="1"/>
    <col min="11492" max="11492" width="22.5703125" style="1" bestFit="1" customWidth="1"/>
    <col min="11493" max="11493" width="11.42578125" style="1" bestFit="1" customWidth="1"/>
    <col min="11494" max="11494" width="11" style="1" bestFit="1" customWidth="1"/>
    <col min="11495" max="11737" width="8.85546875" style="1"/>
    <col min="11738" max="11738" width="16" style="1" customWidth="1"/>
    <col min="11739" max="11739" width="17.5703125" style="1" customWidth="1"/>
    <col min="11740" max="11740" width="12.42578125" style="1" bestFit="1" customWidth="1"/>
    <col min="11741" max="11741" width="13.5703125" style="1" bestFit="1" customWidth="1"/>
    <col min="11742" max="11742" width="16.85546875" style="1" customWidth="1"/>
    <col min="11743" max="11743" width="13.5703125" style="1" customWidth="1"/>
    <col min="11744" max="11744" width="12" style="1" customWidth="1"/>
    <col min="11745" max="11745" width="12.42578125" style="1" customWidth="1"/>
    <col min="11746" max="11746" width="16.42578125" style="1" bestFit="1" customWidth="1"/>
    <col min="11747" max="11747" width="8.85546875" style="1"/>
    <col min="11748" max="11748" width="22.5703125" style="1" bestFit="1" customWidth="1"/>
    <col min="11749" max="11749" width="11.42578125" style="1" bestFit="1" customWidth="1"/>
    <col min="11750" max="11750" width="11" style="1" bestFit="1" customWidth="1"/>
    <col min="11751" max="11993" width="8.85546875" style="1"/>
    <col min="11994" max="11994" width="16" style="1" customWidth="1"/>
    <col min="11995" max="11995" width="17.5703125" style="1" customWidth="1"/>
    <col min="11996" max="11996" width="12.42578125" style="1" bestFit="1" customWidth="1"/>
    <col min="11997" max="11997" width="13.5703125" style="1" bestFit="1" customWidth="1"/>
    <col min="11998" max="11998" width="16.85546875" style="1" customWidth="1"/>
    <col min="11999" max="11999" width="13.5703125" style="1" customWidth="1"/>
    <col min="12000" max="12000" width="12" style="1" customWidth="1"/>
    <col min="12001" max="12001" width="12.42578125" style="1" customWidth="1"/>
    <col min="12002" max="12002" width="16.42578125" style="1" bestFit="1" customWidth="1"/>
    <col min="12003" max="12003" width="8.85546875" style="1"/>
    <col min="12004" max="12004" width="22.5703125" style="1" bestFit="1" customWidth="1"/>
    <col min="12005" max="12005" width="11.42578125" style="1" bestFit="1" customWidth="1"/>
    <col min="12006" max="12006" width="11" style="1" bestFit="1" customWidth="1"/>
    <col min="12007" max="12249" width="8.85546875" style="1"/>
    <col min="12250" max="12250" width="16" style="1" customWidth="1"/>
    <col min="12251" max="12251" width="17.5703125" style="1" customWidth="1"/>
    <col min="12252" max="12252" width="12.42578125" style="1" bestFit="1" customWidth="1"/>
    <col min="12253" max="12253" width="13.5703125" style="1" bestFit="1" customWidth="1"/>
    <col min="12254" max="12254" width="16.85546875" style="1" customWidth="1"/>
    <col min="12255" max="12255" width="13.5703125" style="1" customWidth="1"/>
    <col min="12256" max="12256" width="12" style="1" customWidth="1"/>
    <col min="12257" max="12257" width="12.42578125" style="1" customWidth="1"/>
    <col min="12258" max="12258" width="16.42578125" style="1" bestFit="1" customWidth="1"/>
    <col min="12259" max="12259" width="8.85546875" style="1"/>
    <col min="12260" max="12260" width="22.5703125" style="1" bestFit="1" customWidth="1"/>
    <col min="12261" max="12261" width="11.42578125" style="1" bestFit="1" customWidth="1"/>
    <col min="12262" max="12262" width="11" style="1" bestFit="1" customWidth="1"/>
    <col min="12263" max="12505" width="8.85546875" style="1"/>
    <col min="12506" max="12506" width="16" style="1" customWidth="1"/>
    <col min="12507" max="12507" width="17.5703125" style="1" customWidth="1"/>
    <col min="12508" max="12508" width="12.42578125" style="1" bestFit="1" customWidth="1"/>
    <col min="12509" max="12509" width="13.5703125" style="1" bestFit="1" customWidth="1"/>
    <col min="12510" max="12510" width="16.85546875" style="1" customWidth="1"/>
    <col min="12511" max="12511" width="13.5703125" style="1" customWidth="1"/>
    <col min="12512" max="12512" width="12" style="1" customWidth="1"/>
    <col min="12513" max="12513" width="12.42578125" style="1" customWidth="1"/>
    <col min="12514" max="12514" width="16.42578125" style="1" bestFit="1" customWidth="1"/>
    <col min="12515" max="12515" width="8.85546875" style="1"/>
    <col min="12516" max="12516" width="22.5703125" style="1" bestFit="1" customWidth="1"/>
    <col min="12517" max="12517" width="11.42578125" style="1" bestFit="1" customWidth="1"/>
    <col min="12518" max="12518" width="11" style="1" bestFit="1" customWidth="1"/>
    <col min="12519" max="12761" width="8.85546875" style="1"/>
    <col min="12762" max="12762" width="16" style="1" customWidth="1"/>
    <col min="12763" max="12763" width="17.5703125" style="1" customWidth="1"/>
    <col min="12764" max="12764" width="12.42578125" style="1" bestFit="1" customWidth="1"/>
    <col min="12765" max="12765" width="13.5703125" style="1" bestFit="1" customWidth="1"/>
    <col min="12766" max="12766" width="16.85546875" style="1" customWidth="1"/>
    <col min="12767" max="12767" width="13.5703125" style="1" customWidth="1"/>
    <col min="12768" max="12768" width="12" style="1" customWidth="1"/>
    <col min="12769" max="12769" width="12.42578125" style="1" customWidth="1"/>
    <col min="12770" max="12770" width="16.42578125" style="1" bestFit="1" customWidth="1"/>
    <col min="12771" max="12771" width="8.85546875" style="1"/>
    <col min="12772" max="12772" width="22.5703125" style="1" bestFit="1" customWidth="1"/>
    <col min="12773" max="12773" width="11.42578125" style="1" bestFit="1" customWidth="1"/>
    <col min="12774" max="12774" width="11" style="1" bestFit="1" customWidth="1"/>
    <col min="12775" max="13017" width="8.85546875" style="1"/>
    <col min="13018" max="13018" width="16" style="1" customWidth="1"/>
    <col min="13019" max="13019" width="17.5703125" style="1" customWidth="1"/>
    <col min="13020" max="13020" width="12.42578125" style="1" bestFit="1" customWidth="1"/>
    <col min="13021" max="13021" width="13.5703125" style="1" bestFit="1" customWidth="1"/>
    <col min="13022" max="13022" width="16.85546875" style="1" customWidth="1"/>
    <col min="13023" max="13023" width="13.5703125" style="1" customWidth="1"/>
    <col min="13024" max="13024" width="12" style="1" customWidth="1"/>
    <col min="13025" max="13025" width="12.42578125" style="1" customWidth="1"/>
    <col min="13026" max="13026" width="16.42578125" style="1" bestFit="1" customWidth="1"/>
    <col min="13027" max="13027" width="8.85546875" style="1"/>
    <col min="13028" max="13028" width="22.5703125" style="1" bestFit="1" customWidth="1"/>
    <col min="13029" max="13029" width="11.42578125" style="1" bestFit="1" customWidth="1"/>
    <col min="13030" max="13030" width="11" style="1" bestFit="1" customWidth="1"/>
    <col min="13031" max="13273" width="8.85546875" style="1"/>
    <col min="13274" max="13274" width="16" style="1" customWidth="1"/>
    <col min="13275" max="13275" width="17.5703125" style="1" customWidth="1"/>
    <col min="13276" max="13276" width="12.42578125" style="1" bestFit="1" customWidth="1"/>
    <col min="13277" max="13277" width="13.5703125" style="1" bestFit="1" customWidth="1"/>
    <col min="13278" max="13278" width="16.85546875" style="1" customWidth="1"/>
    <col min="13279" max="13279" width="13.5703125" style="1" customWidth="1"/>
    <col min="13280" max="13280" width="12" style="1" customWidth="1"/>
    <col min="13281" max="13281" width="12.42578125" style="1" customWidth="1"/>
    <col min="13282" max="13282" width="16.42578125" style="1" bestFit="1" customWidth="1"/>
    <col min="13283" max="13283" width="8.85546875" style="1"/>
    <col min="13284" max="13284" width="22.5703125" style="1" bestFit="1" customWidth="1"/>
    <col min="13285" max="13285" width="11.42578125" style="1" bestFit="1" customWidth="1"/>
    <col min="13286" max="13286" width="11" style="1" bestFit="1" customWidth="1"/>
    <col min="13287" max="13529" width="8.85546875" style="1"/>
    <col min="13530" max="13530" width="16" style="1" customWidth="1"/>
    <col min="13531" max="13531" width="17.5703125" style="1" customWidth="1"/>
    <col min="13532" max="13532" width="12.42578125" style="1" bestFit="1" customWidth="1"/>
    <col min="13533" max="13533" width="13.5703125" style="1" bestFit="1" customWidth="1"/>
    <col min="13534" max="13534" width="16.85546875" style="1" customWidth="1"/>
    <col min="13535" max="13535" width="13.5703125" style="1" customWidth="1"/>
    <col min="13536" max="13536" width="12" style="1" customWidth="1"/>
    <col min="13537" max="13537" width="12.42578125" style="1" customWidth="1"/>
    <col min="13538" max="13538" width="16.42578125" style="1" bestFit="1" customWidth="1"/>
    <col min="13539" max="13539" width="8.85546875" style="1"/>
    <col min="13540" max="13540" width="22.5703125" style="1" bestFit="1" customWidth="1"/>
    <col min="13541" max="13541" width="11.42578125" style="1" bestFit="1" customWidth="1"/>
    <col min="13542" max="13542" width="11" style="1" bestFit="1" customWidth="1"/>
    <col min="13543" max="13785" width="8.85546875" style="1"/>
    <col min="13786" max="13786" width="16" style="1" customWidth="1"/>
    <col min="13787" max="13787" width="17.5703125" style="1" customWidth="1"/>
    <col min="13788" max="13788" width="12.42578125" style="1" bestFit="1" customWidth="1"/>
    <col min="13789" max="13789" width="13.5703125" style="1" bestFit="1" customWidth="1"/>
    <col min="13790" max="13790" width="16.85546875" style="1" customWidth="1"/>
    <col min="13791" max="13791" width="13.5703125" style="1" customWidth="1"/>
    <col min="13792" max="13792" width="12" style="1" customWidth="1"/>
    <col min="13793" max="13793" width="12.42578125" style="1" customWidth="1"/>
    <col min="13794" max="13794" width="16.42578125" style="1" bestFit="1" customWidth="1"/>
    <col min="13795" max="13795" width="8.85546875" style="1"/>
    <col min="13796" max="13796" width="22.5703125" style="1" bestFit="1" customWidth="1"/>
    <col min="13797" max="13797" width="11.42578125" style="1" bestFit="1" customWidth="1"/>
    <col min="13798" max="13798" width="11" style="1" bestFit="1" customWidth="1"/>
    <col min="13799" max="14041" width="8.85546875" style="1"/>
    <col min="14042" max="14042" width="16" style="1" customWidth="1"/>
    <col min="14043" max="14043" width="17.5703125" style="1" customWidth="1"/>
    <col min="14044" max="14044" width="12.42578125" style="1" bestFit="1" customWidth="1"/>
    <col min="14045" max="14045" width="13.5703125" style="1" bestFit="1" customWidth="1"/>
    <col min="14046" max="14046" width="16.85546875" style="1" customWidth="1"/>
    <col min="14047" max="14047" width="13.5703125" style="1" customWidth="1"/>
    <col min="14048" max="14048" width="12" style="1" customWidth="1"/>
    <col min="14049" max="14049" width="12.42578125" style="1" customWidth="1"/>
    <col min="14050" max="14050" width="16.42578125" style="1" bestFit="1" customWidth="1"/>
    <col min="14051" max="14051" width="8.85546875" style="1"/>
    <col min="14052" max="14052" width="22.5703125" style="1" bestFit="1" customWidth="1"/>
    <col min="14053" max="14053" width="11.42578125" style="1" bestFit="1" customWidth="1"/>
    <col min="14054" max="14054" width="11" style="1" bestFit="1" customWidth="1"/>
    <col min="14055" max="14297" width="8.85546875" style="1"/>
    <col min="14298" max="14298" width="16" style="1" customWidth="1"/>
    <col min="14299" max="14299" width="17.5703125" style="1" customWidth="1"/>
    <col min="14300" max="14300" width="12.42578125" style="1" bestFit="1" customWidth="1"/>
    <col min="14301" max="14301" width="13.5703125" style="1" bestFit="1" customWidth="1"/>
    <col min="14302" max="14302" width="16.85546875" style="1" customWidth="1"/>
    <col min="14303" max="14303" width="13.5703125" style="1" customWidth="1"/>
    <col min="14304" max="14304" width="12" style="1" customWidth="1"/>
    <col min="14305" max="14305" width="12.42578125" style="1" customWidth="1"/>
    <col min="14306" max="14306" width="16.42578125" style="1" bestFit="1" customWidth="1"/>
    <col min="14307" max="14307" width="8.85546875" style="1"/>
    <col min="14308" max="14308" width="22.5703125" style="1" bestFit="1" customWidth="1"/>
    <col min="14309" max="14309" width="11.42578125" style="1" bestFit="1" customWidth="1"/>
    <col min="14310" max="14310" width="11" style="1" bestFit="1" customWidth="1"/>
    <col min="14311" max="14553" width="8.85546875" style="1"/>
    <col min="14554" max="14554" width="16" style="1" customWidth="1"/>
    <col min="14555" max="14555" width="17.5703125" style="1" customWidth="1"/>
    <col min="14556" max="14556" width="12.42578125" style="1" bestFit="1" customWidth="1"/>
    <col min="14557" max="14557" width="13.5703125" style="1" bestFit="1" customWidth="1"/>
    <col min="14558" max="14558" width="16.85546875" style="1" customWidth="1"/>
    <col min="14559" max="14559" width="13.5703125" style="1" customWidth="1"/>
    <col min="14560" max="14560" width="12" style="1" customWidth="1"/>
    <col min="14561" max="14561" width="12.42578125" style="1" customWidth="1"/>
    <col min="14562" max="14562" width="16.42578125" style="1" bestFit="1" customWidth="1"/>
    <col min="14563" max="14563" width="8.85546875" style="1"/>
    <col min="14564" max="14564" width="22.5703125" style="1" bestFit="1" customWidth="1"/>
    <col min="14565" max="14565" width="11.42578125" style="1" bestFit="1" customWidth="1"/>
    <col min="14566" max="14566" width="11" style="1" bestFit="1" customWidth="1"/>
    <col min="14567" max="14809" width="8.85546875" style="1"/>
    <col min="14810" max="14810" width="16" style="1" customWidth="1"/>
    <col min="14811" max="14811" width="17.5703125" style="1" customWidth="1"/>
    <col min="14812" max="14812" width="12.42578125" style="1" bestFit="1" customWidth="1"/>
    <col min="14813" max="14813" width="13.5703125" style="1" bestFit="1" customWidth="1"/>
    <col min="14814" max="14814" width="16.85546875" style="1" customWidth="1"/>
    <col min="14815" max="14815" width="13.5703125" style="1" customWidth="1"/>
    <col min="14816" max="14816" width="12" style="1" customWidth="1"/>
    <col min="14817" max="14817" width="12.42578125" style="1" customWidth="1"/>
    <col min="14818" max="14818" width="16.42578125" style="1" bestFit="1" customWidth="1"/>
    <col min="14819" max="14819" width="8.85546875" style="1"/>
    <col min="14820" max="14820" width="22.5703125" style="1" bestFit="1" customWidth="1"/>
    <col min="14821" max="14821" width="11.42578125" style="1" bestFit="1" customWidth="1"/>
    <col min="14822" max="14822" width="11" style="1" bestFit="1" customWidth="1"/>
    <col min="14823" max="15065" width="8.85546875" style="1"/>
    <col min="15066" max="15066" width="16" style="1" customWidth="1"/>
    <col min="15067" max="15067" width="17.5703125" style="1" customWidth="1"/>
    <col min="15068" max="15068" width="12.42578125" style="1" bestFit="1" customWidth="1"/>
    <col min="15069" max="15069" width="13.5703125" style="1" bestFit="1" customWidth="1"/>
    <col min="15070" max="15070" width="16.85546875" style="1" customWidth="1"/>
    <col min="15071" max="15071" width="13.5703125" style="1" customWidth="1"/>
    <col min="15072" max="15072" width="12" style="1" customWidth="1"/>
    <col min="15073" max="15073" width="12.42578125" style="1" customWidth="1"/>
    <col min="15074" max="15074" width="16.42578125" style="1" bestFit="1" customWidth="1"/>
    <col min="15075" max="15075" width="8.85546875" style="1"/>
    <col min="15076" max="15076" width="22.5703125" style="1" bestFit="1" customWidth="1"/>
    <col min="15077" max="15077" width="11.42578125" style="1" bestFit="1" customWidth="1"/>
    <col min="15078" max="15078" width="11" style="1" bestFit="1" customWidth="1"/>
    <col min="15079" max="15321" width="8.85546875" style="1"/>
    <col min="15322" max="15322" width="16" style="1" customWidth="1"/>
    <col min="15323" max="15323" width="17.5703125" style="1" customWidth="1"/>
    <col min="15324" max="15324" width="12.42578125" style="1" bestFit="1" customWidth="1"/>
    <col min="15325" max="15325" width="13.5703125" style="1" bestFit="1" customWidth="1"/>
    <col min="15326" max="15326" width="16.85546875" style="1" customWidth="1"/>
    <col min="15327" max="15327" width="13.5703125" style="1" customWidth="1"/>
    <col min="15328" max="15328" width="12" style="1" customWidth="1"/>
    <col min="15329" max="15329" width="12.42578125" style="1" customWidth="1"/>
    <col min="15330" max="15330" width="16.42578125" style="1" bestFit="1" customWidth="1"/>
    <col min="15331" max="15331" width="8.85546875" style="1"/>
    <col min="15332" max="15332" width="22.5703125" style="1" bestFit="1" customWidth="1"/>
    <col min="15333" max="15333" width="11.42578125" style="1" bestFit="1" customWidth="1"/>
    <col min="15334" max="15334" width="11" style="1" bestFit="1" customWidth="1"/>
    <col min="15335" max="15577" width="8.85546875" style="1"/>
    <col min="15578" max="15578" width="16" style="1" customWidth="1"/>
    <col min="15579" max="15579" width="17.5703125" style="1" customWidth="1"/>
    <col min="15580" max="15580" width="12.42578125" style="1" bestFit="1" customWidth="1"/>
    <col min="15581" max="15581" width="13.5703125" style="1" bestFit="1" customWidth="1"/>
    <col min="15582" max="15582" width="16.85546875" style="1" customWidth="1"/>
    <col min="15583" max="15583" width="13.5703125" style="1" customWidth="1"/>
    <col min="15584" max="15584" width="12" style="1" customWidth="1"/>
    <col min="15585" max="15585" width="12.42578125" style="1" customWidth="1"/>
    <col min="15586" max="15586" width="16.42578125" style="1" bestFit="1" customWidth="1"/>
    <col min="15587" max="15587" width="8.85546875" style="1"/>
    <col min="15588" max="15588" width="22.5703125" style="1" bestFit="1" customWidth="1"/>
    <col min="15589" max="15589" width="11.42578125" style="1" bestFit="1" customWidth="1"/>
    <col min="15590" max="15590" width="11" style="1" bestFit="1" customWidth="1"/>
    <col min="15591" max="15833" width="8.85546875" style="1"/>
    <col min="15834" max="15834" width="16" style="1" customWidth="1"/>
    <col min="15835" max="15835" width="17.5703125" style="1" customWidth="1"/>
    <col min="15836" max="15836" width="12.42578125" style="1" bestFit="1" customWidth="1"/>
    <col min="15837" max="15837" width="13.5703125" style="1" bestFit="1" customWidth="1"/>
    <col min="15838" max="15838" width="16.85546875" style="1" customWidth="1"/>
    <col min="15839" max="15839" width="13.5703125" style="1" customWidth="1"/>
    <col min="15840" max="15840" width="12" style="1" customWidth="1"/>
    <col min="15841" max="15841" width="12.42578125" style="1" customWidth="1"/>
    <col min="15842" max="15842" width="16.42578125" style="1" bestFit="1" customWidth="1"/>
    <col min="15843" max="15843" width="8.85546875" style="1"/>
    <col min="15844" max="15844" width="22.5703125" style="1" bestFit="1" customWidth="1"/>
    <col min="15845" max="15845" width="11.42578125" style="1" bestFit="1" customWidth="1"/>
    <col min="15846" max="15846" width="11" style="1" bestFit="1" customWidth="1"/>
    <col min="15847" max="16089" width="8.85546875" style="1"/>
    <col min="16090" max="16090" width="16" style="1" customWidth="1"/>
    <col min="16091" max="16091" width="17.5703125" style="1" customWidth="1"/>
    <col min="16092" max="16092" width="12.42578125" style="1" bestFit="1" customWidth="1"/>
    <col min="16093" max="16093" width="13.5703125" style="1" bestFit="1" customWidth="1"/>
    <col min="16094" max="16094" width="16.85546875" style="1" customWidth="1"/>
    <col min="16095" max="16095" width="13.5703125" style="1" customWidth="1"/>
    <col min="16096" max="16096" width="12" style="1" customWidth="1"/>
    <col min="16097" max="16097" width="12.42578125" style="1" customWidth="1"/>
    <col min="16098" max="16098" width="16.42578125" style="1" bestFit="1" customWidth="1"/>
    <col min="16099" max="16099" width="8.85546875" style="1"/>
    <col min="16100" max="16100" width="22.5703125" style="1" bestFit="1" customWidth="1"/>
    <col min="16101" max="16101" width="11.42578125" style="1" bestFit="1" customWidth="1"/>
    <col min="16102" max="16102" width="11" style="1" bestFit="1" customWidth="1"/>
    <col min="16103" max="16346" width="8.85546875" style="1"/>
    <col min="16347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23.081104883720936</v>
      </c>
      <c r="D7" s="3">
        <v>6.2704415525590402</v>
      </c>
      <c r="E7" s="4">
        <v>6.2943418500731534</v>
      </c>
      <c r="F7" s="3">
        <v>238.77915000000004</v>
      </c>
      <c r="G7" s="3">
        <v>148.70490741295396</v>
      </c>
      <c r="H7" s="4">
        <v>148.83959786915884</v>
      </c>
      <c r="I7" s="5">
        <v>226.4821431428571</v>
      </c>
      <c r="J7" s="5">
        <v>464.79323217583925</v>
      </c>
      <c r="K7" s="5">
        <v>463.50347059919574</v>
      </c>
      <c r="L7" s="6">
        <v>143.41723857130816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0.25888566043358413</v>
      </c>
      <c r="E8" s="4">
        <v>0.25851759379727063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0.1756392327520849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0.18726192857142857</v>
      </c>
      <c r="J10" s="5">
        <v>0.85799258861940297</v>
      </c>
      <c r="K10" s="5">
        <v>0.85436253247255289</v>
      </c>
      <c r="L10" s="6">
        <v>0.24823126375200064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8.8747162805135478</v>
      </c>
      <c r="E11" s="4">
        <v>8.8620987915258027</v>
      </c>
      <c r="F11" s="3">
        <v>0</v>
      </c>
      <c r="G11" s="3">
        <v>13.40117309247473</v>
      </c>
      <c r="H11" s="4">
        <v>13.381133955140189</v>
      </c>
      <c r="I11" s="5">
        <v>0</v>
      </c>
      <c r="J11" s="5">
        <v>74.806633821128742</v>
      </c>
      <c r="K11" s="5">
        <v>74.401773424694596</v>
      </c>
      <c r="L11" s="6">
        <v>28.040137400724475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0.45649369092850584</v>
      </c>
      <c r="E12" s="4">
        <v>0.4558446781672853</v>
      </c>
      <c r="F12" s="3">
        <v>0</v>
      </c>
      <c r="G12" s="3">
        <v>0</v>
      </c>
      <c r="H12" s="4">
        <v>0</v>
      </c>
      <c r="I12" s="5">
        <v>0</v>
      </c>
      <c r="J12" s="5">
        <v>6.4179428638059699E-2</v>
      </c>
      <c r="K12" s="5">
        <v>6.3832083655481681E-2</v>
      </c>
      <c r="L12" s="6">
        <v>0.32825120040434674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4.26134247187663E-2</v>
      </c>
      <c r="E14" s="4">
        <v>4.2552839749047354E-2</v>
      </c>
      <c r="F14" s="3">
        <v>0</v>
      </c>
      <c r="G14" s="3">
        <v>0</v>
      </c>
      <c r="H14" s="4">
        <v>0</v>
      </c>
      <c r="I14" s="5">
        <v>0</v>
      </c>
      <c r="J14" s="5">
        <v>0.17290662546641791</v>
      </c>
      <c r="K14" s="5">
        <v>0.17197083887428483</v>
      </c>
      <c r="L14" s="6">
        <v>7.8876159380001684E-2</v>
      </c>
    </row>
    <row r="15" spans="1:12" ht="15.75" thickBot="1" x14ac:dyDescent="0.3">
      <c r="A15" s="42" t="s">
        <v>5</v>
      </c>
      <c r="B15" s="43"/>
      <c r="C15" s="7">
        <v>23.081104883720936</v>
      </c>
      <c r="D15" s="7">
        <v>15.903150609153444</v>
      </c>
      <c r="E15" s="7">
        <v>15.91335575331256</v>
      </c>
      <c r="F15" s="7">
        <v>238.77915000000004</v>
      </c>
      <c r="G15" s="7">
        <v>162.10608050542868</v>
      </c>
      <c r="H15" s="7">
        <v>162.22073182429904</v>
      </c>
      <c r="I15" s="7">
        <v>226.66940507142851</v>
      </c>
      <c r="J15" s="7">
        <v>540.69494463969204</v>
      </c>
      <c r="K15" s="7">
        <v>538.99540947889261</v>
      </c>
      <c r="L15" s="7">
        <v>172.28837382832103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78.365406976744197</v>
      </c>
      <c r="D21" s="3">
        <v>16.082335320469841</v>
      </c>
      <c r="E21" s="4">
        <v>16.170885302903812</v>
      </c>
      <c r="F21" s="3">
        <v>0</v>
      </c>
      <c r="G21" s="3">
        <v>9.6508548521153124</v>
      </c>
      <c r="H21" s="4">
        <v>9.636423667289721</v>
      </c>
      <c r="I21" s="5">
        <v>97.241666999999993</v>
      </c>
      <c r="J21" s="5">
        <v>137.75156637943095</v>
      </c>
      <c r="K21" s="5">
        <v>137.53232307058914</v>
      </c>
      <c r="L21" s="6">
        <v>51.23558625254821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3.7182141428571422</v>
      </c>
      <c r="J22" s="5">
        <v>4.360870452425373</v>
      </c>
      <c r="K22" s="5">
        <v>4.3573923372506576</v>
      </c>
      <c r="L22" s="6">
        <v>1.2660211156600119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2.7652622220566689</v>
      </c>
      <c r="E23" s="4">
        <v>2.7613307537671825</v>
      </c>
      <c r="F23" s="3">
        <v>0</v>
      </c>
      <c r="G23" s="3">
        <v>0.19280543991014601</v>
      </c>
      <c r="H23" s="4">
        <v>0.19251713271028037</v>
      </c>
      <c r="I23" s="5">
        <v>0</v>
      </c>
      <c r="J23" s="5">
        <v>2.0739521793376863</v>
      </c>
      <c r="K23" s="5">
        <v>2.062727759007267</v>
      </c>
      <c r="L23" s="6">
        <v>2.4811741962766396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5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78.365406976744197</v>
      </c>
      <c r="D25" s="7">
        <v>18.847597542526511</v>
      </c>
      <c r="E25" s="7">
        <v>18.932216056670995</v>
      </c>
      <c r="F25" s="7">
        <v>0</v>
      </c>
      <c r="G25" s="7">
        <v>9.8436602920254579</v>
      </c>
      <c r="H25" s="7">
        <v>9.8289408000000016</v>
      </c>
      <c r="I25" s="7">
        <v>100.95988114285713</v>
      </c>
      <c r="J25" s="7">
        <v>144.186389011194</v>
      </c>
      <c r="K25" s="7">
        <v>143.95244316684705</v>
      </c>
      <c r="L25" s="8">
        <v>54.98278156448486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0.56395348837209303</v>
      </c>
      <c r="D32" s="3">
        <v>0.17033781155065517</v>
      </c>
      <c r="E32" s="4">
        <v>0.17089742847932285</v>
      </c>
      <c r="F32" s="3">
        <v>9.25</v>
      </c>
      <c r="G32" s="3">
        <v>6.339760389367278</v>
      </c>
      <c r="H32" s="4">
        <v>6.3441121495327106</v>
      </c>
      <c r="I32" s="5">
        <v>3.8</v>
      </c>
      <c r="J32" s="5">
        <v>7.3767296330845769</v>
      </c>
      <c r="K32" s="5">
        <v>7.3573720426782128</v>
      </c>
      <c r="L32" s="6">
        <v>2.4443714373964562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1.0926519158658025E-3</v>
      </c>
      <c r="E33" s="4">
        <v>1.0910984551037784E-3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7.413023334175722E-4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7.1428571428571426E-3</v>
      </c>
      <c r="J35" s="5">
        <v>3.2726990049751242E-2</v>
      </c>
      <c r="K35" s="5">
        <v>3.2588526364620382E-2</v>
      </c>
      <c r="L35" s="6">
        <v>9.4684525313789916E-3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0.10437309096327199</v>
      </c>
      <c r="E36" s="4">
        <v>0.10422470015457228</v>
      </c>
      <c r="F36" s="3">
        <v>0</v>
      </c>
      <c r="G36" s="3">
        <v>0.23043803818794459</v>
      </c>
      <c r="H36" s="4">
        <v>0.23009345794392524</v>
      </c>
      <c r="I36" s="5">
        <v>0</v>
      </c>
      <c r="J36" s="5">
        <v>0.35206778606965172</v>
      </c>
      <c r="K36" s="5">
        <v>0.35016236276480595</v>
      </c>
      <c r="L36" s="6">
        <v>0.17946255580827225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6.0923621975547777E-3</v>
      </c>
      <c r="E37" s="4">
        <v>6.0837004769422791E-3</v>
      </c>
      <c r="F37" s="3">
        <v>0</v>
      </c>
      <c r="G37" s="3">
        <v>0</v>
      </c>
      <c r="H37" s="4">
        <v>0</v>
      </c>
      <c r="I37" s="5">
        <v>0</v>
      </c>
      <c r="J37" s="5">
        <v>4.4698383084577117E-4</v>
      </c>
      <c r="K37" s="5">
        <v>4.4456471315911552E-4</v>
      </c>
      <c r="L37" s="6">
        <v>4.2624884171510403E-3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7.2843461057720167E-4</v>
      </c>
      <c r="E39" s="4">
        <v>7.2739897006918555E-4</v>
      </c>
      <c r="F39" s="3">
        <v>0</v>
      </c>
      <c r="G39" s="3">
        <v>0</v>
      </c>
      <c r="H39" s="4">
        <v>0</v>
      </c>
      <c r="I39" s="5">
        <v>0</v>
      </c>
      <c r="J39" s="5">
        <v>2.0211442786069651E-3</v>
      </c>
      <c r="K39" s="5">
        <v>2.0102056595020876E-3</v>
      </c>
      <c r="L39" s="6">
        <v>1.0782579395164687E-3</v>
      </c>
    </row>
    <row r="40" spans="1:12" ht="15.75" thickBot="1" x14ac:dyDescent="0.3">
      <c r="A40" s="42" t="s">
        <v>5</v>
      </c>
      <c r="B40" s="43"/>
      <c r="C40" s="7">
        <v>0.56395348837209303</v>
      </c>
      <c r="D40" s="7">
        <v>0.28262435123792495</v>
      </c>
      <c r="E40" s="7">
        <v>0.28302432653601034</v>
      </c>
      <c r="F40" s="7">
        <v>9.25</v>
      </c>
      <c r="G40" s="7">
        <v>6.5701984275552228</v>
      </c>
      <c r="H40" s="7">
        <v>6.5742056074766362</v>
      </c>
      <c r="I40" s="7">
        <v>3.8071428571428569</v>
      </c>
      <c r="J40" s="7">
        <v>7.763992537313432</v>
      </c>
      <c r="K40" s="7">
        <v>7.7425777021802995</v>
      </c>
      <c r="L40" s="8">
        <v>2.6393844944261926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0.18023255813953487</v>
      </c>
      <c r="D46" s="3">
        <v>6.0816012317167052E-2</v>
      </c>
      <c r="E46" s="4">
        <v>6.0985790922391488E-2</v>
      </c>
      <c r="F46" s="3">
        <v>0</v>
      </c>
      <c r="G46" s="3">
        <v>0.11606140022463497</v>
      </c>
      <c r="H46" s="4">
        <v>0.11588785046728972</v>
      </c>
      <c r="I46" s="5">
        <v>0.21785714285714286</v>
      </c>
      <c r="J46" s="5">
        <v>0.31248056592039802</v>
      </c>
      <c r="K46" s="5">
        <v>0.31196845523426625</v>
      </c>
      <c r="L46" s="6">
        <v>0.13555724033358604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1.0714285714285714E-2</v>
      </c>
      <c r="J47" s="5">
        <v>1.1174595771144279E-2</v>
      </c>
      <c r="K47" s="5">
        <v>1.1172104530694294E-2</v>
      </c>
      <c r="L47" s="6">
        <v>3.2460056720860359E-3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6.9532394646005611E-3</v>
      </c>
      <c r="E48" s="4">
        <v>6.9433538052058623E-3</v>
      </c>
      <c r="F48" s="3">
        <v>0</v>
      </c>
      <c r="G48" s="3">
        <v>2.0591538749532012E-3</v>
      </c>
      <c r="H48" s="4">
        <v>2.0560747663551401E-3</v>
      </c>
      <c r="I48" s="5">
        <v>0</v>
      </c>
      <c r="J48" s="5">
        <v>9.153451492537313E-3</v>
      </c>
      <c r="K48" s="5">
        <v>9.1039121694758002E-3</v>
      </c>
      <c r="L48" s="6">
        <v>7.424255187712352E-3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0.18023255813953487</v>
      </c>
      <c r="D50" s="7">
        <v>6.7769251781767612E-2</v>
      </c>
      <c r="E50" s="7">
        <v>6.7929144727597354E-2</v>
      </c>
      <c r="F50" s="7">
        <v>0</v>
      </c>
      <c r="G50" s="7">
        <v>0.11812055409958817</v>
      </c>
      <c r="H50" s="7">
        <v>0.11794392523364486</v>
      </c>
      <c r="I50" s="7">
        <v>0.22857142857142856</v>
      </c>
      <c r="J50" s="7">
        <v>0.33280861318407962</v>
      </c>
      <c r="K50" s="7">
        <v>0.33224447193443635</v>
      </c>
      <c r="L50" s="8">
        <v>0.14622750119338443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0.18604651162790697</v>
      </c>
      <c r="D56" s="3">
        <v>0.13468590396251873</v>
      </c>
      <c r="E56" s="4">
        <v>0.13475892510270376</v>
      </c>
      <c r="F56" s="3">
        <v>0.5</v>
      </c>
      <c r="G56" s="3">
        <v>9.8464994384125801E-2</v>
      </c>
      <c r="H56" s="4">
        <v>9.9065420560747658E-2</v>
      </c>
      <c r="I56" s="5">
        <v>0.61071428571428577</v>
      </c>
      <c r="J56" s="5">
        <v>1.0161497201492538</v>
      </c>
      <c r="K56" s="5">
        <v>1.0139554662130819</v>
      </c>
      <c r="L56" s="6">
        <v>0.38913318170331057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0.18604651162790697</v>
      </c>
      <c r="D58" s="7">
        <v>0.13468590396251873</v>
      </c>
      <c r="E58" s="7">
        <v>0.13475892510270376</v>
      </c>
      <c r="F58" s="7">
        <v>0.5</v>
      </c>
      <c r="G58" s="7">
        <v>9.8464994384125801E-2</v>
      </c>
      <c r="H58" s="7">
        <v>9.9065420560747658E-2</v>
      </c>
      <c r="I58" s="7">
        <v>0.61071428571428577</v>
      </c>
      <c r="J58" s="7">
        <v>1.0161497201492538</v>
      </c>
      <c r="K58" s="7">
        <v>1.0139554662130819</v>
      </c>
      <c r="L58" s="7">
        <v>0.38913318170331057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172</v>
      </c>
      <c r="C63" s="2">
        <v>120807</v>
      </c>
      <c r="D63" s="2">
        <v>120979</v>
      </c>
      <c r="E63" s="2">
        <v>8</v>
      </c>
      <c r="F63" s="2">
        <v>5342</v>
      </c>
      <c r="G63" s="2">
        <v>5350</v>
      </c>
      <c r="H63" s="2">
        <v>280</v>
      </c>
      <c r="I63" s="2">
        <v>51456</v>
      </c>
      <c r="J63" s="2">
        <v>51736</v>
      </c>
      <c r="K63" s="2">
        <v>178065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0.55444474074074079</v>
      </c>
      <c r="E7" s="4">
        <v>0.55172019656019655</v>
      </c>
      <c r="F7" s="3">
        <v>397.39999500000005</v>
      </c>
      <c r="G7" s="3">
        <v>166.61731647578785</v>
      </c>
      <c r="H7" s="4">
        <v>166.7945689170507</v>
      </c>
      <c r="I7" s="5">
        <v>1376.8285885714281</v>
      </c>
      <c r="J7" s="5">
        <v>3746.1356163079959</v>
      </c>
      <c r="K7" s="5">
        <v>3729.8756661176471</v>
      </c>
      <c r="L7" s="6">
        <v>704.35024031348939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8.0369907878554958</v>
      </c>
      <c r="H11" s="4">
        <v>8.0308179838709677</v>
      </c>
      <c r="I11" s="3">
        <v>0</v>
      </c>
      <c r="J11" s="5">
        <v>52.139289239881549</v>
      </c>
      <c r="K11" s="5">
        <v>51.781470588235301</v>
      </c>
      <c r="L11" s="6">
        <v>14.263993980406934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4.1665641813989236</v>
      </c>
      <c r="H12" s="4">
        <v>4.1633640552995397</v>
      </c>
      <c r="I12" s="3">
        <v>0</v>
      </c>
      <c r="J12" s="5">
        <v>0</v>
      </c>
      <c r="K12" s="5">
        <v>0</v>
      </c>
      <c r="L12" s="6">
        <v>3.2679427279577995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0.55444474074074079</v>
      </c>
      <c r="E15" s="7">
        <v>0.55172019656019655</v>
      </c>
      <c r="F15" s="7">
        <v>397.39999500000005</v>
      </c>
      <c r="G15" s="7">
        <v>178.82087144504226</v>
      </c>
      <c r="H15" s="7">
        <v>178.98875095622122</v>
      </c>
      <c r="I15" s="7">
        <v>1376.8285885714281</v>
      </c>
      <c r="J15" s="7">
        <v>3798.2749055478776</v>
      </c>
      <c r="K15" s="7">
        <v>3781.6571367058823</v>
      </c>
      <c r="L15" s="7">
        <v>721.88217702185409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0.96674903703703696</v>
      </c>
      <c r="E21" s="4">
        <v>0.96199842751842757</v>
      </c>
      <c r="F21" s="3">
        <v>0</v>
      </c>
      <c r="G21" s="3">
        <v>0</v>
      </c>
      <c r="H21" s="4">
        <v>0</v>
      </c>
      <c r="I21" s="5">
        <v>633.68334000000004</v>
      </c>
      <c r="J21" s="5">
        <v>1268.6509542349461</v>
      </c>
      <c r="K21" s="5">
        <v>1264.2933333529413</v>
      </c>
      <c r="L21" s="6">
        <v>194.4191007354936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0.96674903703703696</v>
      </c>
      <c r="E25" s="7">
        <v>0.96199842751842757</v>
      </c>
      <c r="F25" s="7">
        <v>0</v>
      </c>
      <c r="G25" s="7">
        <v>0</v>
      </c>
      <c r="H25" s="7">
        <v>0</v>
      </c>
      <c r="I25" s="7">
        <v>633.68334000000004</v>
      </c>
      <c r="J25" s="7">
        <v>1268.6509542349461</v>
      </c>
      <c r="K25" s="7">
        <v>1264.2933333529413</v>
      </c>
      <c r="L25" s="8">
        <v>194.4191007354936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2.7160493827160494E-2</v>
      </c>
      <c r="E32" s="4">
        <v>2.7027027027027029E-2</v>
      </c>
      <c r="F32" s="3">
        <v>19</v>
      </c>
      <c r="G32" s="3">
        <v>7.8629900076863954</v>
      </c>
      <c r="H32" s="4">
        <v>7.8715437788018434</v>
      </c>
      <c r="I32" s="5">
        <v>28</v>
      </c>
      <c r="J32" s="5">
        <v>87.484698914116493</v>
      </c>
      <c r="K32" s="5">
        <v>87.076470588235296</v>
      </c>
      <c r="L32" s="6">
        <v>19.566541070082895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0.10146041506533436</v>
      </c>
      <c r="H36" s="4">
        <v>0.10138248847926268</v>
      </c>
      <c r="I36" s="3">
        <v>0</v>
      </c>
      <c r="J36" s="5">
        <v>0.29022704837117475</v>
      </c>
      <c r="K36" s="5">
        <v>0.28823529411764703</v>
      </c>
      <c r="L36" s="6">
        <v>0.12388847023360965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2.0753266717909301E-2</v>
      </c>
      <c r="H37" s="4">
        <v>2.0737327188940093E-2</v>
      </c>
      <c r="I37" s="3">
        <v>0</v>
      </c>
      <c r="J37" s="5">
        <v>0</v>
      </c>
      <c r="K37" s="5">
        <v>0</v>
      </c>
      <c r="L37" s="6">
        <v>1.6277317256970611E-2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2.7160493827160494E-2</v>
      </c>
      <c r="E40" s="7">
        <v>2.7027027027027029E-2</v>
      </c>
      <c r="F40" s="7">
        <v>19</v>
      </c>
      <c r="G40" s="7">
        <v>7.985203689469639</v>
      </c>
      <c r="H40" s="7">
        <v>7.9936635944700463</v>
      </c>
      <c r="I40" s="7">
        <v>28</v>
      </c>
      <c r="J40" s="7">
        <v>87.774925962487671</v>
      </c>
      <c r="K40" s="7">
        <v>87.364705882352936</v>
      </c>
      <c r="L40" s="8">
        <v>19.706706857573476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2.4691358024691358E-3</v>
      </c>
      <c r="E46" s="4">
        <v>2.4570024570024569E-3</v>
      </c>
      <c r="F46" s="3">
        <v>0</v>
      </c>
      <c r="G46" s="3">
        <v>0</v>
      </c>
      <c r="H46" s="4">
        <v>0</v>
      </c>
      <c r="I46" s="5">
        <v>1.2857142857142858</v>
      </c>
      <c r="J46" s="5">
        <v>2.8933859822309969</v>
      </c>
      <c r="K46" s="5">
        <v>2.8823529411764706</v>
      </c>
      <c r="L46" s="6">
        <v>0.4432554634513941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2.4691358024691358E-3</v>
      </c>
      <c r="E50" s="7">
        <v>2.4570024570024569E-3</v>
      </c>
      <c r="F50" s="7">
        <v>0</v>
      </c>
      <c r="G50" s="7">
        <v>0</v>
      </c>
      <c r="H50" s="7">
        <v>0</v>
      </c>
      <c r="I50" s="7">
        <v>1.2857142857142858</v>
      </c>
      <c r="J50" s="7">
        <v>2.8933859822309969</v>
      </c>
      <c r="K50" s="7">
        <v>2.8823529411764706</v>
      </c>
      <c r="L50" s="8">
        <v>0.4432554634513941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2.4691358024691358E-3</v>
      </c>
      <c r="E56" s="4">
        <v>2.4570024570024569E-3</v>
      </c>
      <c r="F56" s="3">
        <v>1.25</v>
      </c>
      <c r="G56" s="3">
        <v>0.48020753266717908</v>
      </c>
      <c r="H56" s="4">
        <v>0.48079877112135178</v>
      </c>
      <c r="I56" s="5">
        <v>1.7142857142857142</v>
      </c>
      <c r="J56" s="5">
        <v>5.882527147087858</v>
      </c>
      <c r="K56" s="5">
        <v>5.8539215686274506</v>
      </c>
      <c r="L56" s="6">
        <v>1.277467972871138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2.4691358024691358E-3</v>
      </c>
      <c r="E58" s="7">
        <v>2.4570024570024569E-3</v>
      </c>
      <c r="F58" s="7">
        <v>1.25</v>
      </c>
      <c r="G58" s="7">
        <v>0.48020753266717908</v>
      </c>
      <c r="H58" s="7">
        <v>0.48079877112135178</v>
      </c>
      <c r="I58" s="7">
        <v>1.7142857142857142</v>
      </c>
      <c r="J58" s="7">
        <v>5.882527147087858</v>
      </c>
      <c r="K58" s="7">
        <v>5.8539215686274506</v>
      </c>
      <c r="L58" s="7">
        <v>1.277467972871138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405</v>
      </c>
      <c r="D63" s="2">
        <v>407</v>
      </c>
      <c r="E63" s="2">
        <v>4</v>
      </c>
      <c r="F63" s="2">
        <v>5204</v>
      </c>
      <c r="G63" s="2">
        <v>5208</v>
      </c>
      <c r="H63" s="2">
        <v>7</v>
      </c>
      <c r="I63" s="2">
        <v>1013</v>
      </c>
      <c r="J63" s="2">
        <v>1020</v>
      </c>
      <c r="K63" s="2">
        <v>6635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1.5330482051282051</v>
      </c>
      <c r="E7" s="4">
        <v>1.5330482051282051</v>
      </c>
      <c r="F7" s="3">
        <v>153.83809714285715</v>
      </c>
      <c r="G7" s="3">
        <v>456.3724324092409</v>
      </c>
      <c r="H7" s="4">
        <v>454.06048879912674</v>
      </c>
      <c r="I7" s="5">
        <v>1101.3999899999999</v>
      </c>
      <c r="J7" s="5">
        <v>1335.6583120567377</v>
      </c>
      <c r="K7" s="5">
        <v>1334.5559199529412</v>
      </c>
      <c r="L7" s="6">
        <v>702.53330263665589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83.914118118811885</v>
      </c>
      <c r="H11" s="4">
        <v>83.272853024017465</v>
      </c>
      <c r="I11" s="3">
        <v>0</v>
      </c>
      <c r="J11" s="5">
        <v>93.93518496453899</v>
      </c>
      <c r="K11" s="5">
        <v>93.493137035294112</v>
      </c>
      <c r="L11" s="6">
        <v>82.895688896034301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1.5330482051282051</v>
      </c>
      <c r="E15" s="7">
        <v>1.5330482051282051</v>
      </c>
      <c r="F15" s="7">
        <v>153.83809714285715</v>
      </c>
      <c r="G15" s="7">
        <v>540.28655052805277</v>
      </c>
      <c r="H15" s="7">
        <v>537.33334182314422</v>
      </c>
      <c r="I15" s="7">
        <v>1101.3999899999999</v>
      </c>
      <c r="J15" s="7">
        <v>1429.5934970212768</v>
      </c>
      <c r="K15" s="7">
        <v>1428.0490569882352</v>
      </c>
      <c r="L15" s="7">
        <v>785.42899153269013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30.369047142857145</v>
      </c>
      <c r="G21" s="3">
        <v>53.32123211221122</v>
      </c>
      <c r="H21" s="4">
        <v>53.145833318777299</v>
      </c>
      <c r="I21" s="5">
        <v>0</v>
      </c>
      <c r="J21" s="5">
        <v>0</v>
      </c>
      <c r="K21" s="5">
        <v>0</v>
      </c>
      <c r="L21" s="6">
        <v>34.784982722400862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30.369047142857145</v>
      </c>
      <c r="G25" s="7">
        <v>53.32123211221122</v>
      </c>
      <c r="H25" s="7">
        <v>53.145833318777299</v>
      </c>
      <c r="I25" s="7">
        <v>0</v>
      </c>
      <c r="J25" s="7">
        <v>0</v>
      </c>
      <c r="K25" s="7">
        <v>0</v>
      </c>
      <c r="L25" s="8">
        <v>34.784982722400862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0.1111111111111111</v>
      </c>
      <c r="E32" s="4">
        <v>0.1111111111111111</v>
      </c>
      <c r="F32" s="3">
        <v>7.5</v>
      </c>
      <c r="G32" s="3">
        <v>25.869636963696369</v>
      </c>
      <c r="H32" s="4">
        <v>25.729257641921397</v>
      </c>
      <c r="I32" s="5">
        <v>56.5</v>
      </c>
      <c r="J32" s="5">
        <v>50.842789598108745</v>
      </c>
      <c r="K32" s="5">
        <v>50.86941176470588</v>
      </c>
      <c r="L32" s="6">
        <v>32.292961772061453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0.51430143014301433</v>
      </c>
      <c r="H36" s="4">
        <v>0.51037117903930129</v>
      </c>
      <c r="I36" s="3">
        <v>0</v>
      </c>
      <c r="J36" s="5">
        <v>0.4432624113475177</v>
      </c>
      <c r="K36" s="5">
        <v>0.44117647058823528</v>
      </c>
      <c r="L36" s="6">
        <v>0.46802429439085386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0.1111111111111111</v>
      </c>
      <c r="E40" s="7">
        <v>0.1111111111111111</v>
      </c>
      <c r="F40" s="7">
        <v>7.5</v>
      </c>
      <c r="G40" s="7">
        <v>26.383938393839383</v>
      </c>
      <c r="H40" s="7">
        <v>26.239628820960696</v>
      </c>
      <c r="I40" s="7">
        <v>56.5</v>
      </c>
      <c r="J40" s="7">
        <v>51.286052009456263</v>
      </c>
      <c r="K40" s="7">
        <v>51.310588235294112</v>
      </c>
      <c r="L40" s="8">
        <v>32.760986066452304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7.1428571428571425E-2</v>
      </c>
      <c r="G46" s="3">
        <v>0.1254125412541254</v>
      </c>
      <c r="H46" s="4">
        <v>0.125</v>
      </c>
      <c r="I46" s="5">
        <v>0</v>
      </c>
      <c r="J46" s="5">
        <v>0</v>
      </c>
      <c r="K46" s="5">
        <v>0</v>
      </c>
      <c r="L46" s="6">
        <v>8.1814933904966053E-2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7.1428571428571425E-2</v>
      </c>
      <c r="G50" s="7">
        <v>0.1254125412541254</v>
      </c>
      <c r="H50" s="7">
        <v>0.125</v>
      </c>
      <c r="I50" s="7">
        <v>0</v>
      </c>
      <c r="J50" s="7">
        <v>0</v>
      </c>
      <c r="K50" s="7">
        <v>0</v>
      </c>
      <c r="L50" s="8">
        <v>8.1814933904966053E-2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0.14285714285714285</v>
      </c>
      <c r="G56" s="3">
        <v>1.2101210121012101E-2</v>
      </c>
      <c r="H56" s="4">
        <v>1.3100436681222707E-2</v>
      </c>
      <c r="I56" s="5">
        <v>1</v>
      </c>
      <c r="J56" s="5">
        <v>1.6808510638297873</v>
      </c>
      <c r="K56" s="5">
        <v>1.6776470588235295</v>
      </c>
      <c r="L56" s="6">
        <v>0.51804215791354058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0.14285714285714285</v>
      </c>
      <c r="G58" s="7">
        <v>1.2101210121012101E-2</v>
      </c>
      <c r="H58" s="7">
        <v>1.3100436681222707E-2</v>
      </c>
      <c r="I58" s="7">
        <v>1</v>
      </c>
      <c r="J58" s="7">
        <v>1.6808510638297873</v>
      </c>
      <c r="K58" s="7">
        <v>1.6776470588235295</v>
      </c>
      <c r="L58" s="7">
        <v>0.51804215791354058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117</v>
      </c>
      <c r="D63" s="2">
        <v>117</v>
      </c>
      <c r="E63" s="2">
        <v>14</v>
      </c>
      <c r="F63" s="2">
        <v>1818</v>
      </c>
      <c r="G63" s="2">
        <v>1832</v>
      </c>
      <c r="H63" s="2">
        <v>4</v>
      </c>
      <c r="I63" s="2">
        <v>846</v>
      </c>
      <c r="J63" s="2">
        <v>850</v>
      </c>
      <c r="K63" s="2">
        <v>2799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10.919748714285715</v>
      </c>
      <c r="E7" s="4">
        <v>10.893811068883611</v>
      </c>
      <c r="F7" s="3">
        <v>275.48748749999999</v>
      </c>
      <c r="G7" s="3">
        <v>195.22653455491547</v>
      </c>
      <c r="H7" s="4">
        <v>195.34568237892</v>
      </c>
      <c r="I7" s="5">
        <v>1027.1421599999999</v>
      </c>
      <c r="J7" s="5">
        <v>1100.2947188713574</v>
      </c>
      <c r="K7" s="5">
        <v>1099.9956103567711</v>
      </c>
      <c r="L7" s="6">
        <v>773.16193535686284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1.6458299999999999</v>
      </c>
      <c r="G10" s="3">
        <v>7.4116025385616053</v>
      </c>
      <c r="H10" s="4">
        <v>7.4030432176656147</v>
      </c>
      <c r="I10" s="5">
        <v>4.0081694117647055</v>
      </c>
      <c r="J10" s="5">
        <v>1.8784857526968282</v>
      </c>
      <c r="K10" s="5">
        <v>1.8871936711296402</v>
      </c>
      <c r="L10" s="6">
        <v>3.3168087090196083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0.50502385801895566</v>
      </c>
      <c r="H11" s="4">
        <v>0.50427414733716835</v>
      </c>
      <c r="I11" s="3">
        <v>0</v>
      </c>
      <c r="J11" s="5">
        <v>36.893973057478668</v>
      </c>
      <c r="K11" s="5">
        <v>36.743119804377457</v>
      </c>
      <c r="L11" s="6">
        <v>24.105331592156862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6.0721055603047764</v>
      </c>
      <c r="H12" s="4">
        <v>6.063091486361107</v>
      </c>
      <c r="I12" s="3">
        <v>0</v>
      </c>
      <c r="J12" s="5">
        <v>0</v>
      </c>
      <c r="K12" s="5">
        <v>0</v>
      </c>
      <c r="L12" s="6">
        <v>1.7084444454901964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0.11692684259431334</v>
      </c>
      <c r="H14" s="4">
        <v>0.11675326405641122</v>
      </c>
      <c r="I14" s="3">
        <v>0</v>
      </c>
      <c r="J14" s="5">
        <v>0</v>
      </c>
      <c r="K14" s="5">
        <v>0</v>
      </c>
      <c r="L14" s="6">
        <v>3.2898475294117643E-2</v>
      </c>
    </row>
    <row r="15" spans="1:12" ht="15.75" thickBot="1" x14ac:dyDescent="0.3">
      <c r="A15" s="42" t="s">
        <v>5</v>
      </c>
      <c r="B15" s="43"/>
      <c r="C15" s="7">
        <v>0</v>
      </c>
      <c r="D15" s="7">
        <v>10.919748714285715</v>
      </c>
      <c r="E15" s="7">
        <v>10.893811068883611</v>
      </c>
      <c r="F15" s="7">
        <v>277.13331749999998</v>
      </c>
      <c r="G15" s="7">
        <v>209.33219335439512</v>
      </c>
      <c r="H15" s="7">
        <v>209.43284449434029</v>
      </c>
      <c r="I15" s="7">
        <v>1031.1503294117647</v>
      </c>
      <c r="J15" s="7">
        <v>1139.0671776815329</v>
      </c>
      <c r="K15" s="7">
        <v>1138.6259238322782</v>
      </c>
      <c r="L15" s="7">
        <v>802.32541857882359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0.17730157142857142</v>
      </c>
      <c r="E21" s="4">
        <v>0.17688042755344416</v>
      </c>
      <c r="F21" s="3">
        <v>223.4000025</v>
      </c>
      <c r="G21" s="3">
        <v>87.238131068574603</v>
      </c>
      <c r="H21" s="4">
        <v>87.440264112080158</v>
      </c>
      <c r="I21" s="5">
        <v>145.65555647058821</v>
      </c>
      <c r="J21" s="5">
        <v>271.92638461439384</v>
      </c>
      <c r="K21" s="5">
        <v>271.41008442716259</v>
      </c>
      <c r="L21" s="6">
        <v>201.65944922039213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0.53911608436644665</v>
      </c>
      <c r="K23" s="5">
        <v>0.53691172933536435</v>
      </c>
      <c r="L23" s="6">
        <v>0.35016470588235293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0.17730157142857142</v>
      </c>
      <c r="E25" s="7">
        <v>0.17688042755344416</v>
      </c>
      <c r="F25" s="7">
        <v>223.4000025</v>
      </c>
      <c r="G25" s="7">
        <v>87.238131068574603</v>
      </c>
      <c r="H25" s="7">
        <v>87.440264112080158</v>
      </c>
      <c r="I25" s="7">
        <v>145.65555647058821</v>
      </c>
      <c r="J25" s="7">
        <v>272.46550069876031</v>
      </c>
      <c r="K25" s="7">
        <v>271.94699615649796</v>
      </c>
      <c r="L25" s="8">
        <v>202.00961392627448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2.0634920634920634E-2</v>
      </c>
      <c r="E32" s="4">
        <v>2.0585906571654791E-2</v>
      </c>
      <c r="F32" s="3">
        <v>3.875</v>
      </c>
      <c r="G32" s="3">
        <v>5.9907080468314442</v>
      </c>
      <c r="H32" s="4">
        <v>5.9875672666542954</v>
      </c>
      <c r="I32" s="5">
        <v>4.3137254901960782</v>
      </c>
      <c r="J32" s="5">
        <v>4.9999194976654326</v>
      </c>
      <c r="K32" s="5">
        <v>4.9971137657339852</v>
      </c>
      <c r="L32" s="6">
        <v>4.9475555555555557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0.125</v>
      </c>
      <c r="G35" s="3">
        <v>0.56290652295112431</v>
      </c>
      <c r="H35" s="4">
        <v>0.56225644832065313</v>
      </c>
      <c r="I35" s="5">
        <v>9.8039215686274508E-2</v>
      </c>
      <c r="J35" s="5">
        <v>4.2907744324585412E-2</v>
      </c>
      <c r="K35" s="5">
        <v>4.3133167642106951E-2</v>
      </c>
      <c r="L35" s="6">
        <v>0.18656209150326797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4.8318156476491354E-3</v>
      </c>
      <c r="H36" s="4">
        <v>4.8246427908702916E-3</v>
      </c>
      <c r="I36" s="3">
        <v>0</v>
      </c>
      <c r="J36" s="5">
        <v>0.17895668974400258</v>
      </c>
      <c r="K36" s="5">
        <v>0.17822496592640102</v>
      </c>
      <c r="L36" s="6">
        <v>0.11759477124183007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2.8805054822523695E-2</v>
      </c>
      <c r="H37" s="4">
        <v>2.8762293560957507E-2</v>
      </c>
      <c r="I37" s="3">
        <v>0</v>
      </c>
      <c r="J37" s="5">
        <v>0</v>
      </c>
      <c r="K37" s="5">
        <v>0</v>
      </c>
      <c r="L37" s="6">
        <v>8.1045751633986932E-3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2.0634920634920634E-2</v>
      </c>
      <c r="E40" s="7">
        <v>2.0585906571654791E-2</v>
      </c>
      <c r="F40" s="7">
        <v>4</v>
      </c>
      <c r="G40" s="7">
        <v>6.5872514402527411</v>
      </c>
      <c r="H40" s="7">
        <v>6.5834106513267763</v>
      </c>
      <c r="I40" s="7">
        <v>4.4117647058823524</v>
      </c>
      <c r="J40" s="7">
        <v>5.2217839317340209</v>
      </c>
      <c r="K40" s="7">
        <v>5.2184718993024939</v>
      </c>
      <c r="L40" s="8">
        <v>5.2598169934640531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7.9365079365079365E-4</v>
      </c>
      <c r="E46" s="4">
        <v>7.9176563737133805E-4</v>
      </c>
      <c r="F46" s="3">
        <v>1</v>
      </c>
      <c r="G46" s="3">
        <v>0.39007619401598215</v>
      </c>
      <c r="H46" s="4">
        <v>0.39098162924475782</v>
      </c>
      <c r="I46" s="5">
        <v>0.35294117647058826</v>
      </c>
      <c r="J46" s="5">
        <v>0.65601352439220739</v>
      </c>
      <c r="K46" s="5">
        <v>0.65477431251503249</v>
      </c>
      <c r="L46" s="6">
        <v>0.53725490196078429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6.7621961036870067E-3</v>
      </c>
      <c r="K48" s="5">
        <v>6.7345466207007132E-3</v>
      </c>
      <c r="L48" s="6">
        <v>4.3921568627450979E-3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7.9365079365079365E-4</v>
      </c>
      <c r="E50" s="7">
        <v>7.9176563737133805E-4</v>
      </c>
      <c r="F50" s="7">
        <v>1</v>
      </c>
      <c r="G50" s="7">
        <v>0.39007619401598215</v>
      </c>
      <c r="H50" s="7">
        <v>0.39098162924475782</v>
      </c>
      <c r="I50" s="7">
        <v>0.35294117647058826</v>
      </c>
      <c r="J50" s="7">
        <v>0.66277572049589439</v>
      </c>
      <c r="K50" s="7">
        <v>0.66150885913573321</v>
      </c>
      <c r="L50" s="8">
        <v>0.54164705882352937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1.5873015873015873E-3</v>
      </c>
      <c r="E56" s="4">
        <v>1.5835312747426761E-3</v>
      </c>
      <c r="F56" s="3">
        <v>1</v>
      </c>
      <c r="G56" s="3">
        <v>0.42687232856346402</v>
      </c>
      <c r="H56" s="4">
        <v>0.42772313972907777</v>
      </c>
      <c r="I56" s="5">
        <v>0.41176470588235292</v>
      </c>
      <c r="J56" s="5">
        <v>0.82241184994364835</v>
      </c>
      <c r="K56" s="5">
        <v>0.82073278281087148</v>
      </c>
      <c r="L56" s="6">
        <v>0.65589542483660135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1.5873015873015873E-3</v>
      </c>
      <c r="E58" s="7">
        <v>1.5835312747426761E-3</v>
      </c>
      <c r="F58" s="7">
        <v>1</v>
      </c>
      <c r="G58" s="7">
        <v>0.42687232856346402</v>
      </c>
      <c r="H58" s="7">
        <v>0.42772313972907777</v>
      </c>
      <c r="I58" s="7">
        <v>0.41176470588235292</v>
      </c>
      <c r="J58" s="7">
        <v>0.82241184994364835</v>
      </c>
      <c r="K58" s="7">
        <v>0.82073278281087148</v>
      </c>
      <c r="L58" s="7">
        <v>0.65589542483660135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</v>
      </c>
      <c r="C63" s="2">
        <v>1260</v>
      </c>
      <c r="D63" s="2">
        <v>1263</v>
      </c>
      <c r="E63" s="2">
        <v>8</v>
      </c>
      <c r="F63" s="2">
        <v>5381</v>
      </c>
      <c r="G63" s="2">
        <v>5389</v>
      </c>
      <c r="H63" s="2">
        <v>51</v>
      </c>
      <c r="I63" s="2">
        <v>12422</v>
      </c>
      <c r="J63" s="2">
        <v>12473</v>
      </c>
      <c r="K63" s="2">
        <v>19125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2.9022815358931551</v>
      </c>
      <c r="E7" s="4">
        <v>2.8926233610648917</v>
      </c>
      <c r="F7" s="3">
        <v>5149.8167000000003</v>
      </c>
      <c r="G7" s="3">
        <v>2121.8626212482659</v>
      </c>
      <c r="H7" s="4">
        <v>2125.0090924073429</v>
      </c>
      <c r="I7" s="5">
        <v>1903.3103171428575</v>
      </c>
      <c r="J7" s="5">
        <v>1447.2991872537314</v>
      </c>
      <c r="K7" s="5">
        <v>1449.6689555605051</v>
      </c>
      <c r="L7" s="6">
        <v>1593.1401203134537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54.26516989597782</v>
      </c>
      <c r="H11" s="4">
        <v>54.208780734326297</v>
      </c>
      <c r="I11" s="3">
        <v>0</v>
      </c>
      <c r="J11" s="5">
        <v>28.790174089552242</v>
      </c>
      <c r="K11" s="5">
        <v>28.640559227913887</v>
      </c>
      <c r="L11" s="6">
        <v>36.15848715898526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2.9022815358931551</v>
      </c>
      <c r="E15" s="7">
        <v>2.8926233610648917</v>
      </c>
      <c r="F15" s="7">
        <v>5149.8167000000003</v>
      </c>
      <c r="G15" s="7">
        <v>2176.1277911442439</v>
      </c>
      <c r="H15" s="7">
        <v>2179.2178731416693</v>
      </c>
      <c r="I15" s="7">
        <v>1903.3103171428575</v>
      </c>
      <c r="J15" s="7">
        <v>1476.0893613432836</v>
      </c>
      <c r="K15" s="7">
        <v>1478.3095147884189</v>
      </c>
      <c r="L15" s="7">
        <v>1629.298607472439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1.5535136338418862</v>
      </c>
      <c r="H21" s="4">
        <v>1.5518993141669555</v>
      </c>
      <c r="I21" s="5">
        <v>237.75317428571427</v>
      </c>
      <c r="J21" s="5">
        <v>244.02055556716417</v>
      </c>
      <c r="K21" s="5">
        <v>243.98798565701557</v>
      </c>
      <c r="L21" s="6">
        <v>131.54944658786027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0.60087064179104477</v>
      </c>
      <c r="K22" s="5">
        <v>0.59774807720861178</v>
      </c>
      <c r="L22" s="6">
        <v>0.32082613627307743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10.662591208955224</v>
      </c>
      <c r="K23" s="5">
        <v>10.607180564216778</v>
      </c>
      <c r="L23" s="6">
        <v>5.6931354310001332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1.5535136338418862</v>
      </c>
      <c r="H25" s="7">
        <v>1.5518993141669555</v>
      </c>
      <c r="I25" s="7">
        <v>237.75317428571427</v>
      </c>
      <c r="J25" s="7">
        <v>255.28401741791043</v>
      </c>
      <c r="K25" s="7">
        <v>255.19291429844097</v>
      </c>
      <c r="L25" s="8">
        <v>137.56340815513349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4.666666666666667</v>
      </c>
      <c r="G32" s="3">
        <v>1.9479889042995839</v>
      </c>
      <c r="H32" s="4">
        <v>1.9508139937651541</v>
      </c>
      <c r="I32" s="5">
        <v>6.2380952380952381</v>
      </c>
      <c r="J32" s="5">
        <v>4.2833333333333332</v>
      </c>
      <c r="K32" s="5">
        <v>4.2934917099727787</v>
      </c>
      <c r="L32" s="6">
        <v>3.0524638066144241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0.30097087378640774</v>
      </c>
      <c r="H36" s="4">
        <v>0.30065812261863528</v>
      </c>
      <c r="I36" s="3">
        <v>0</v>
      </c>
      <c r="J36" s="5">
        <v>0.18084577114427861</v>
      </c>
      <c r="K36" s="5">
        <v>0.17990596387032912</v>
      </c>
      <c r="L36" s="6">
        <v>0.21184752291140921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4.666666666666667</v>
      </c>
      <c r="G40" s="7">
        <v>2.2489597780859918</v>
      </c>
      <c r="H40" s="7">
        <v>2.2514721163837894</v>
      </c>
      <c r="I40" s="7">
        <v>6.2380952380952381</v>
      </c>
      <c r="J40" s="7">
        <v>4.464179104477612</v>
      </c>
      <c r="K40" s="7">
        <v>4.4733976738431078</v>
      </c>
      <c r="L40" s="8">
        <v>3.2643113295258335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3.4674063800277394E-3</v>
      </c>
      <c r="H46" s="4">
        <v>3.4638032559750607E-3</v>
      </c>
      <c r="I46" s="5">
        <v>0.52380952380952384</v>
      </c>
      <c r="J46" s="5">
        <v>0.53880597014925369</v>
      </c>
      <c r="K46" s="5">
        <v>0.53872803761445187</v>
      </c>
      <c r="L46" s="6">
        <v>0.29047682295125515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2.4875621890547263E-3</v>
      </c>
      <c r="K47" s="5">
        <v>2.4746349913387774E-3</v>
      </c>
      <c r="L47" s="6">
        <v>1.3281976358082083E-3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3.482587064676617E-2</v>
      </c>
      <c r="K48" s="5">
        <v>3.4644889878742882E-2</v>
      </c>
      <c r="L48" s="6">
        <v>1.8594766901314917E-2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3.4674063800277394E-3</v>
      </c>
      <c r="H50" s="7">
        <v>3.4638032559750607E-3</v>
      </c>
      <c r="I50" s="7">
        <v>0.52380952380952384</v>
      </c>
      <c r="J50" s="7">
        <v>0.57611940298507458</v>
      </c>
      <c r="K50" s="7">
        <v>0.57584756248453361</v>
      </c>
      <c r="L50" s="8">
        <v>0.31039978748837826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9.5238095238095233E-2</v>
      </c>
      <c r="J56" s="5">
        <v>0.1335820895522388</v>
      </c>
      <c r="K56" s="5">
        <v>0.1333828260331601</v>
      </c>
      <c r="L56" s="6">
        <v>7.1589852570062423E-2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9.5238095238095233E-2</v>
      </c>
      <c r="J58" s="7">
        <v>0.1335820895522388</v>
      </c>
      <c r="K58" s="7">
        <v>0.1333828260331601</v>
      </c>
      <c r="L58" s="7">
        <v>7.1589852570062423E-2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599</v>
      </c>
      <c r="D63" s="2">
        <v>601</v>
      </c>
      <c r="E63" s="2">
        <v>3</v>
      </c>
      <c r="F63" s="2">
        <v>2884</v>
      </c>
      <c r="G63" s="2">
        <v>2887</v>
      </c>
      <c r="H63" s="2">
        <v>21</v>
      </c>
      <c r="I63" s="2">
        <v>4020</v>
      </c>
      <c r="J63" s="2">
        <v>4041</v>
      </c>
      <c r="K63" s="2">
        <v>7529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9.0666599999999988</v>
      </c>
      <c r="G7" s="3">
        <v>5.389175551601423</v>
      </c>
      <c r="H7" s="4">
        <v>5.3911375742486216</v>
      </c>
      <c r="I7" s="5">
        <v>282.91666499999997</v>
      </c>
      <c r="J7" s="5">
        <v>452.87510490744381</v>
      </c>
      <c r="K7" s="5">
        <v>452.60776957137227</v>
      </c>
      <c r="L7" s="6">
        <v>209.83153239946017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12.188525659708546</v>
      </c>
      <c r="K10" s="5">
        <v>12.169353775068815</v>
      </c>
      <c r="L10" s="6">
        <v>5.5684510391363018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36.40647983274021</v>
      </c>
      <c r="H11" s="4">
        <v>36.38705613729325</v>
      </c>
      <c r="I11" s="3">
        <v>0</v>
      </c>
      <c r="J11" s="5">
        <v>95.758303812524602</v>
      </c>
      <c r="K11" s="5">
        <v>95.607681234762069</v>
      </c>
      <c r="L11" s="6">
        <v>62.156102871794857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2.4202245017723514</v>
      </c>
      <c r="K14" s="5">
        <v>2.4164176209201731</v>
      </c>
      <c r="L14" s="6">
        <v>1.1057040053981109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9.0666599999999988</v>
      </c>
      <c r="G15" s="7">
        <v>41.795655384341636</v>
      </c>
      <c r="H15" s="7">
        <v>41.778193711541874</v>
      </c>
      <c r="I15" s="7">
        <v>282.91666499999997</v>
      </c>
      <c r="J15" s="7">
        <v>563.24215888144931</v>
      </c>
      <c r="K15" s="7">
        <v>562.80122220212331</v>
      </c>
      <c r="L15" s="7">
        <v>278.66179031578946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2.1444399999999999</v>
      </c>
      <c r="G20" s="3">
        <v>3.517141153024911</v>
      </c>
      <c r="H20" s="4">
        <v>3.516408785345901</v>
      </c>
      <c r="I20" s="5">
        <v>0</v>
      </c>
      <c r="J20" s="5">
        <v>0</v>
      </c>
      <c r="K20" s="5">
        <v>0</v>
      </c>
      <c r="L20" s="6">
        <v>1.7789263697705804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27.973760380782917</v>
      </c>
      <c r="H21" s="4">
        <v>27.958835735372578</v>
      </c>
      <c r="I21" s="5">
        <v>580.13542500000005</v>
      </c>
      <c r="J21" s="5">
        <v>848.66821252461602</v>
      </c>
      <c r="K21" s="5">
        <v>848.24582512780194</v>
      </c>
      <c r="L21" s="6">
        <v>402.28437246423755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45.211110011815677</v>
      </c>
      <c r="K22" s="5">
        <v>45.139995406999603</v>
      </c>
      <c r="L22" s="6">
        <v>20.655152194331983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2.2502669039145911</v>
      </c>
      <c r="H23" s="4">
        <v>2.249066334696781</v>
      </c>
      <c r="I23" s="3">
        <v>0</v>
      </c>
      <c r="J23" s="5">
        <v>88.396327302087457</v>
      </c>
      <c r="K23" s="5">
        <v>88.257284710971305</v>
      </c>
      <c r="L23" s="6">
        <v>41.522541614035092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2.1444399999999999</v>
      </c>
      <c r="G25" s="7">
        <v>33.741168437722422</v>
      </c>
      <c r="H25" s="7">
        <v>33.724310855415261</v>
      </c>
      <c r="I25" s="7">
        <v>580.13542500000005</v>
      </c>
      <c r="J25" s="7">
        <v>982.27564983851914</v>
      </c>
      <c r="K25" s="7">
        <v>981.64310524577286</v>
      </c>
      <c r="L25" s="8">
        <v>466.24099264237526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0.66666666666666663</v>
      </c>
      <c r="G32" s="3">
        <v>0.39537366548042707</v>
      </c>
      <c r="H32" s="4">
        <v>0.39551840654454917</v>
      </c>
      <c r="I32" s="5">
        <v>2.5</v>
      </c>
      <c r="J32" s="5">
        <v>2.3381252461599056</v>
      </c>
      <c r="K32" s="5">
        <v>2.338379866299646</v>
      </c>
      <c r="L32" s="6">
        <v>1.27008547008547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0.45706971248523043</v>
      </c>
      <c r="K35" s="5">
        <v>0.45635076681085335</v>
      </c>
      <c r="L35" s="6">
        <v>0.20881691408007197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0.16601423487544484</v>
      </c>
      <c r="H36" s="4">
        <v>0.16592566245776277</v>
      </c>
      <c r="I36" s="3">
        <v>0</v>
      </c>
      <c r="J36" s="5">
        <v>0.55947223316266248</v>
      </c>
      <c r="K36" s="5">
        <v>0.55859221392056624</v>
      </c>
      <c r="L36" s="6">
        <v>0.33954116059379219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0.66666666666666663</v>
      </c>
      <c r="G40" s="7">
        <v>0.56138790035587194</v>
      </c>
      <c r="H40" s="7">
        <v>0.56144406900231192</v>
      </c>
      <c r="I40" s="7">
        <v>2.5</v>
      </c>
      <c r="J40" s="7">
        <v>3.3546671918077986</v>
      </c>
      <c r="K40" s="7">
        <v>3.3533228470310656</v>
      </c>
      <c r="L40" s="8">
        <v>1.8184435447593341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0.66666666666666663</v>
      </c>
      <c r="G45" s="3">
        <v>1.0231316725978647</v>
      </c>
      <c r="H45" s="4">
        <v>1.022941490307665</v>
      </c>
      <c r="I45" s="5">
        <v>0</v>
      </c>
      <c r="J45" s="5">
        <v>0</v>
      </c>
      <c r="K45" s="5">
        <v>0</v>
      </c>
      <c r="L45" s="6">
        <v>0.51749887539361228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0.14056939501779359</v>
      </c>
      <c r="H46" s="4">
        <v>0.1404943980081807</v>
      </c>
      <c r="I46" s="5">
        <v>1.25</v>
      </c>
      <c r="J46" s="5">
        <v>1.8641197321780227</v>
      </c>
      <c r="K46" s="5">
        <v>1.8631537554069997</v>
      </c>
      <c r="L46" s="6">
        <v>0.9236167341430499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0.11087042142575818</v>
      </c>
      <c r="K47" s="5">
        <v>0.11069602831301613</v>
      </c>
      <c r="L47" s="6">
        <v>5.0652271704903287E-2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5.3380782918149468E-3</v>
      </c>
      <c r="H48" s="4">
        <v>5.3352303041081274E-3</v>
      </c>
      <c r="I48" s="5">
        <v>0</v>
      </c>
      <c r="J48" s="5">
        <v>0.19791256400157542</v>
      </c>
      <c r="K48" s="5">
        <v>0.19760125835627212</v>
      </c>
      <c r="L48" s="6">
        <v>9.3117408906882596E-2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0.66666666666666663</v>
      </c>
      <c r="G50" s="7">
        <v>1.1690391459074732</v>
      </c>
      <c r="H50" s="7">
        <v>1.1687711186199539</v>
      </c>
      <c r="I50" s="7">
        <v>1.25</v>
      </c>
      <c r="J50" s="7">
        <v>2.1729027176053561</v>
      </c>
      <c r="K50" s="7">
        <v>2.171451042076288</v>
      </c>
      <c r="L50" s="8">
        <v>1.5848852901484483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0.66666666666666663</v>
      </c>
      <c r="G55" s="3">
        <v>0.97846975088967969</v>
      </c>
      <c r="H55" s="4">
        <v>0.97830339676329359</v>
      </c>
      <c r="I55" s="5">
        <v>0</v>
      </c>
      <c r="J55" s="5">
        <v>0</v>
      </c>
      <c r="K55" s="5">
        <v>0</v>
      </c>
      <c r="L55" s="6">
        <v>0.49491677912730542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0.66666666666666663</v>
      </c>
      <c r="G56" s="3">
        <v>0.29412811387900356</v>
      </c>
      <c r="H56" s="4">
        <v>0.29432687177663169</v>
      </c>
      <c r="I56" s="5">
        <v>0.875</v>
      </c>
      <c r="J56" s="5">
        <v>0.8178416699487987</v>
      </c>
      <c r="K56" s="5">
        <v>0.81793157687770346</v>
      </c>
      <c r="L56" s="6">
        <v>0.52316689158794427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1.3333333333333333</v>
      </c>
      <c r="G58" s="7">
        <v>1.2725978647686833</v>
      </c>
      <c r="H58" s="7">
        <v>1.2726302685399253</v>
      </c>
      <c r="I58" s="7">
        <v>0.875</v>
      </c>
      <c r="J58" s="7">
        <v>0.8178416699487987</v>
      </c>
      <c r="K58" s="7">
        <v>0.81793157687770346</v>
      </c>
      <c r="L58" s="7">
        <v>1.0180836707152496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406</v>
      </c>
      <c r="D63" s="2">
        <v>406</v>
      </c>
      <c r="E63" s="2">
        <v>3</v>
      </c>
      <c r="F63" s="2">
        <v>5620</v>
      </c>
      <c r="G63" s="2">
        <v>5623</v>
      </c>
      <c r="H63" s="2">
        <v>8</v>
      </c>
      <c r="I63" s="2">
        <v>5078</v>
      </c>
      <c r="J63" s="2">
        <v>5086</v>
      </c>
      <c r="K63" s="2">
        <v>11115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5.870196740395809E-2</v>
      </c>
      <c r="E7" s="4">
        <v>5.8633709302325573E-2</v>
      </c>
      <c r="F7" s="3">
        <v>69.731245000000001</v>
      </c>
      <c r="G7" s="3">
        <v>78.003592760736197</v>
      </c>
      <c r="H7" s="4">
        <v>77.989616249208026</v>
      </c>
      <c r="I7" s="5">
        <v>292.09638000000007</v>
      </c>
      <c r="J7" s="5">
        <v>264.68122819189296</v>
      </c>
      <c r="K7" s="5">
        <v>264.7280464642115</v>
      </c>
      <c r="L7" s="6">
        <v>158.99366102745546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12.6191053649249</v>
      </c>
      <c r="H11" s="4">
        <v>12.597784806758185</v>
      </c>
      <c r="I11" s="3">
        <v>0</v>
      </c>
      <c r="J11" s="5">
        <v>35.198878143547802</v>
      </c>
      <c r="K11" s="5">
        <v>35.138767199287209</v>
      </c>
      <c r="L11" s="6">
        <v>22.188971857925349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5.870196740395809E-2</v>
      </c>
      <c r="E15" s="7">
        <v>5.8633709302325573E-2</v>
      </c>
      <c r="F15" s="7">
        <v>69.731245000000001</v>
      </c>
      <c r="G15" s="7">
        <v>90.622698125661103</v>
      </c>
      <c r="H15" s="7">
        <v>90.587401055966211</v>
      </c>
      <c r="I15" s="7">
        <v>292.09638000000007</v>
      </c>
      <c r="J15" s="7">
        <v>299.88010633544076</v>
      </c>
      <c r="K15" s="7">
        <v>299.8668136634987</v>
      </c>
      <c r="L15" s="7">
        <v>181.1826328853808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0.26311603026775321</v>
      </c>
      <c r="E21" s="4">
        <v>0.26281008139534884</v>
      </c>
      <c r="F21" s="3">
        <v>0</v>
      </c>
      <c r="G21" s="3">
        <v>66.711521277766025</v>
      </c>
      <c r="H21" s="4">
        <v>66.598809098204853</v>
      </c>
      <c r="I21" s="5">
        <v>159.78840521739127</v>
      </c>
      <c r="J21" s="5">
        <v>593.67514563480859</v>
      </c>
      <c r="K21" s="5">
        <v>592.93417481288986</v>
      </c>
      <c r="L21" s="6">
        <v>303.88614918381927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0.26311603026775321</v>
      </c>
      <c r="E25" s="7">
        <v>0.26281008139534884</v>
      </c>
      <c r="F25" s="7">
        <v>0</v>
      </c>
      <c r="G25" s="7">
        <v>66.711521277766025</v>
      </c>
      <c r="H25" s="7">
        <v>66.598809098204853</v>
      </c>
      <c r="I25" s="7">
        <v>159.78840521739127</v>
      </c>
      <c r="J25" s="7">
        <v>593.67514563480859</v>
      </c>
      <c r="K25" s="7">
        <v>592.93417481288986</v>
      </c>
      <c r="L25" s="8">
        <v>303.88614918381927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2.3282887077997671E-3</v>
      </c>
      <c r="E32" s="4">
        <v>2.3255813953488372E-3</v>
      </c>
      <c r="F32" s="3">
        <v>3</v>
      </c>
      <c r="G32" s="3">
        <v>3.7050983710598691</v>
      </c>
      <c r="H32" s="4">
        <v>3.7039070749736007</v>
      </c>
      <c r="I32" s="5">
        <v>6.9130434782608692</v>
      </c>
      <c r="J32" s="5">
        <v>8.3166976571216065</v>
      </c>
      <c r="K32" s="5">
        <v>8.3143005643005647</v>
      </c>
      <c r="L32" s="6">
        <v>5.5998026741060798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0.14773288202524504</v>
      </c>
      <c r="H36" s="4">
        <v>0.14748328053502288</v>
      </c>
      <c r="I36" s="3">
        <v>0</v>
      </c>
      <c r="J36" s="5">
        <v>0.25243584975827443</v>
      </c>
      <c r="K36" s="5">
        <v>0.25200475200475203</v>
      </c>
      <c r="L36" s="6">
        <v>0.18674514340149015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2.3282887077997671E-3</v>
      </c>
      <c r="E40" s="7">
        <v>2.3255813953488372E-3</v>
      </c>
      <c r="F40" s="7">
        <v>3</v>
      </c>
      <c r="G40" s="7">
        <v>3.8528312530851139</v>
      </c>
      <c r="H40" s="7">
        <v>3.8513903555086237</v>
      </c>
      <c r="I40" s="7">
        <v>6.9130434782608692</v>
      </c>
      <c r="J40" s="7">
        <v>8.5691335068798811</v>
      </c>
      <c r="K40" s="7">
        <v>8.566305316305316</v>
      </c>
      <c r="L40" s="8">
        <v>5.7865478175075697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5.8207217694994178E-4</v>
      </c>
      <c r="E46" s="4">
        <v>5.8139534883720929E-4</v>
      </c>
      <c r="F46" s="3">
        <v>0</v>
      </c>
      <c r="G46" s="3">
        <v>0.14745081447006558</v>
      </c>
      <c r="H46" s="4">
        <v>0.14720168954593452</v>
      </c>
      <c r="I46" s="5">
        <v>0.34782608695652173</v>
      </c>
      <c r="J46" s="5">
        <v>1.2706582372629229</v>
      </c>
      <c r="K46" s="5">
        <v>1.2690822690822692</v>
      </c>
      <c r="L46" s="6">
        <v>0.65267240499438639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5.8207217694994178E-4</v>
      </c>
      <c r="E50" s="7">
        <v>5.8139534883720929E-4</v>
      </c>
      <c r="F50" s="7">
        <v>0</v>
      </c>
      <c r="G50" s="7">
        <v>0.14745081447006558</v>
      </c>
      <c r="H50" s="7">
        <v>0.14720168954593452</v>
      </c>
      <c r="I50" s="7">
        <v>0.34782608695652173</v>
      </c>
      <c r="J50" s="7">
        <v>1.2706582372629229</v>
      </c>
      <c r="K50" s="7">
        <v>1.2690822690822692</v>
      </c>
      <c r="L50" s="8">
        <v>0.65267240499438639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0.13043478260869565</v>
      </c>
      <c r="J56" s="5">
        <v>0.23339531424321308</v>
      </c>
      <c r="K56" s="5">
        <v>0.23321948321948321</v>
      </c>
      <c r="L56" s="6">
        <v>0.1068621780696084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0.13043478260869565</v>
      </c>
      <c r="J58" s="7">
        <v>0.23339531424321308</v>
      </c>
      <c r="K58" s="7">
        <v>0.23321948321948321</v>
      </c>
      <c r="L58" s="7">
        <v>0.1068621780696084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1718</v>
      </c>
      <c r="D63" s="2">
        <v>1720</v>
      </c>
      <c r="E63" s="2">
        <v>24</v>
      </c>
      <c r="F63" s="2">
        <v>14181</v>
      </c>
      <c r="G63" s="2">
        <v>14205</v>
      </c>
      <c r="H63" s="2">
        <v>23</v>
      </c>
      <c r="I63" s="2">
        <v>13445</v>
      </c>
      <c r="J63" s="2">
        <v>13468</v>
      </c>
      <c r="K63" s="2">
        <v>29393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2.305337519623234</v>
      </c>
      <c r="H7" s="4">
        <v>2.2981220657276995</v>
      </c>
      <c r="I7" s="5">
        <v>15.074241818181818</v>
      </c>
      <c r="J7" s="5">
        <v>208.00731987124468</v>
      </c>
      <c r="K7" s="5">
        <v>207.62854709619847</v>
      </c>
      <c r="L7" s="6">
        <v>133.00156402912071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40.7711734144427</v>
      </c>
      <c r="H11" s="4">
        <v>40.64356410798122</v>
      </c>
      <c r="I11" s="3">
        <v>0</v>
      </c>
      <c r="J11" s="5">
        <v>159.92536065450636</v>
      </c>
      <c r="K11" s="5">
        <v>159.61138975191855</v>
      </c>
      <c r="L11" s="6">
        <v>113.5465324354453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1.2832810125588696</v>
      </c>
      <c r="H12" s="4">
        <v>1.2792644835680751</v>
      </c>
      <c r="I12" s="3">
        <v>0</v>
      </c>
      <c r="J12" s="5">
        <v>3.1346685729613735</v>
      </c>
      <c r="K12" s="5">
        <v>3.1285144850972695</v>
      </c>
      <c r="L12" s="6">
        <v>2.3659272756227958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44.359791946624803</v>
      </c>
      <c r="H15" s="7">
        <v>44.220950657276994</v>
      </c>
      <c r="I15" s="7">
        <v>15.074241818181818</v>
      </c>
      <c r="J15" s="7">
        <v>371.06734909871238</v>
      </c>
      <c r="K15" s="7">
        <v>370.3684513332143</v>
      </c>
      <c r="L15" s="7">
        <v>248.91402374018881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1.8726125039246468</v>
      </c>
      <c r="H21" s="4">
        <v>1.8667514319248828</v>
      </c>
      <c r="I21" s="5">
        <v>0</v>
      </c>
      <c r="J21" s="5">
        <v>146.06773663090129</v>
      </c>
      <c r="K21" s="5">
        <v>145.78097148670355</v>
      </c>
      <c r="L21" s="6">
        <v>93.457194847002611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0.28423938841201718</v>
      </c>
      <c r="K23" s="5">
        <v>0.28368135998572191</v>
      </c>
      <c r="L23" s="6">
        <v>0.18080612672050961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1.8726125039246468</v>
      </c>
      <c r="H25" s="7">
        <v>1.8667514319248828</v>
      </c>
      <c r="I25" s="7">
        <v>0</v>
      </c>
      <c r="J25" s="7">
        <v>146.3519760193133</v>
      </c>
      <c r="K25" s="7">
        <v>146.06465284668928</v>
      </c>
      <c r="L25" s="8">
        <v>93.638000973723123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0.34929356357927788</v>
      </c>
      <c r="H32" s="4">
        <v>0.34820031298904536</v>
      </c>
      <c r="I32" s="5">
        <v>0.18181818181818182</v>
      </c>
      <c r="J32" s="5">
        <v>1.2195994277539342</v>
      </c>
      <c r="K32" s="5">
        <v>1.2175620203462432</v>
      </c>
      <c r="L32" s="6">
        <v>0.87726083494482998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0.13618524332810047</v>
      </c>
      <c r="H36" s="4">
        <v>0.13575899843505476</v>
      </c>
      <c r="I36" s="3">
        <v>0</v>
      </c>
      <c r="J36" s="5">
        <v>0.9164878397711016</v>
      </c>
      <c r="K36" s="5">
        <v>0.91468855970016061</v>
      </c>
      <c r="L36" s="6">
        <v>0.62245478330110338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4.7095761381475663E-3</v>
      </c>
      <c r="H37" s="4">
        <v>4.6948356807511738E-3</v>
      </c>
      <c r="I37" s="3">
        <v>0</v>
      </c>
      <c r="J37" s="5">
        <v>1.6452074391988557E-2</v>
      </c>
      <c r="K37" s="5">
        <v>1.6419775120471176E-2</v>
      </c>
      <c r="L37" s="6">
        <v>1.1830280969173018E-2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0.49018838304552587</v>
      </c>
      <c r="H40" s="7">
        <v>0.48865414710485128</v>
      </c>
      <c r="I40" s="7">
        <v>0.18181818181818182</v>
      </c>
      <c r="J40" s="7">
        <v>2.1525393419170245</v>
      </c>
      <c r="K40" s="7">
        <v>2.1486703551668751</v>
      </c>
      <c r="L40" s="8">
        <v>1.5115458992151063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1.2166405023547881E-2</v>
      </c>
      <c r="H46" s="4">
        <v>1.2128325508607199E-2</v>
      </c>
      <c r="I46" s="5">
        <v>0</v>
      </c>
      <c r="J46" s="5">
        <v>0.4533261802575107</v>
      </c>
      <c r="K46" s="5">
        <v>0.45243619489559167</v>
      </c>
      <c r="L46" s="6">
        <v>0.29188943237401888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4.6494992846924177E-3</v>
      </c>
      <c r="K48" s="5">
        <v>4.6403712296983757E-3</v>
      </c>
      <c r="L48" s="6">
        <v>2.9575702422932545E-3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1.2166405023547881E-2</v>
      </c>
      <c r="H50" s="7">
        <v>1.2128325508607199E-2</v>
      </c>
      <c r="I50" s="7">
        <v>0</v>
      </c>
      <c r="J50" s="7">
        <v>0.45797567954220314</v>
      </c>
      <c r="K50" s="7">
        <v>0.45707656612529002</v>
      </c>
      <c r="L50" s="8">
        <v>0.29484700261631214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632</v>
      </c>
      <c r="D63" s="2">
        <v>632</v>
      </c>
      <c r="E63" s="2">
        <v>8</v>
      </c>
      <c r="F63" s="2">
        <v>2548</v>
      </c>
      <c r="G63" s="2">
        <v>2556</v>
      </c>
      <c r="H63" s="2">
        <v>11</v>
      </c>
      <c r="I63" s="2">
        <v>5592</v>
      </c>
      <c r="J63" s="2">
        <v>5603</v>
      </c>
      <c r="K63" s="2">
        <v>8791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1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0.61447560242704435</v>
      </c>
      <c r="E7" s="4">
        <v>0.59042200444197679</v>
      </c>
      <c r="F7" s="3">
        <v>98.635266086956491</v>
      </c>
      <c r="G7" s="3">
        <v>10.7732394197036</v>
      </c>
      <c r="H7" s="4">
        <v>11.656049837271103</v>
      </c>
      <c r="I7" s="5">
        <v>192.55703383592015</v>
      </c>
      <c r="J7" s="5">
        <v>232.06536645823158</v>
      </c>
      <c r="K7" s="5">
        <v>224.93235684547642</v>
      </c>
      <c r="L7" s="6">
        <v>52.066635945546516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5.4497585275622402</v>
      </c>
      <c r="H11" s="4">
        <v>5.3950010426298736</v>
      </c>
      <c r="I11" s="3">
        <v>0</v>
      </c>
      <c r="J11" s="5">
        <v>35.466188988764046</v>
      </c>
      <c r="K11" s="5">
        <v>29.062965916733383</v>
      </c>
      <c r="L11" s="6">
        <v>9.4902930175029212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0.28623542897069104</v>
      </c>
      <c r="H12" s="4">
        <v>0.2833594240780517</v>
      </c>
      <c r="I12" s="3">
        <v>0</v>
      </c>
      <c r="J12" s="5">
        <v>0</v>
      </c>
      <c r="K12" s="5">
        <v>0</v>
      </c>
      <c r="L12" s="6">
        <v>0.20183067600155585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0.61447560242704435</v>
      </c>
      <c r="E15" s="7">
        <v>0.59042200444197679</v>
      </c>
      <c r="F15" s="7">
        <v>98.635266086956491</v>
      </c>
      <c r="G15" s="7">
        <v>16.50923337623653</v>
      </c>
      <c r="H15" s="7">
        <v>17.334410303979027</v>
      </c>
      <c r="I15" s="7">
        <v>192.55703383592015</v>
      </c>
      <c r="J15" s="7">
        <v>267.53155544699564</v>
      </c>
      <c r="K15" s="7">
        <v>253.99532276220981</v>
      </c>
      <c r="L15" s="7">
        <v>61.758759639050993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277.5965580434783</v>
      </c>
      <c r="G21" s="3">
        <v>27.381798011252894</v>
      </c>
      <c r="H21" s="4">
        <v>29.895878384360554</v>
      </c>
      <c r="I21" s="5">
        <v>163.09448137472285</v>
      </c>
      <c r="J21" s="5">
        <v>29.74497911089399</v>
      </c>
      <c r="K21" s="5">
        <v>53.820489727782224</v>
      </c>
      <c r="L21" s="6">
        <v>31.752641860754572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3.3144124168514413</v>
      </c>
      <c r="J22" s="5">
        <v>12.718335779189056</v>
      </c>
      <c r="K22" s="5">
        <v>11.020509743795037</v>
      </c>
      <c r="L22" s="6">
        <v>2.1415195130299494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5.7931961666605378</v>
      </c>
      <c r="H23" s="4">
        <v>5.7349879267537958</v>
      </c>
      <c r="I23" s="3">
        <v>0</v>
      </c>
      <c r="J23" s="5">
        <v>1.1931417195896434</v>
      </c>
      <c r="K23" s="5">
        <v>0.97772662129703769</v>
      </c>
      <c r="L23" s="6">
        <v>4.2748986557759627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277.5965580434783</v>
      </c>
      <c r="G25" s="7">
        <v>33.174994177913433</v>
      </c>
      <c r="H25" s="7">
        <v>35.630866311114346</v>
      </c>
      <c r="I25" s="7">
        <v>166.40889379157429</v>
      </c>
      <c r="J25" s="7">
        <v>43.656456609672688</v>
      </c>
      <c r="K25" s="7">
        <v>65.8187260928743</v>
      </c>
      <c r="L25" s="8">
        <v>38.169060029560484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3.6983530771453339E-2</v>
      </c>
      <c r="E32" s="4">
        <v>3.5535813436979459E-2</v>
      </c>
      <c r="F32" s="3">
        <v>3.5108695652173911</v>
      </c>
      <c r="G32" s="3">
        <v>0.3885191041812231</v>
      </c>
      <c r="H32" s="4">
        <v>0.41989151407040665</v>
      </c>
      <c r="I32" s="5">
        <v>4.8662232076866223</v>
      </c>
      <c r="J32" s="5">
        <v>5.4767953102100639</v>
      </c>
      <c r="K32" s="5">
        <v>5.3665599145983451</v>
      </c>
      <c r="L32" s="6">
        <v>1.3452353169972773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6.7848343323649474E-2</v>
      </c>
      <c r="H36" s="4">
        <v>6.7166624194546581E-2</v>
      </c>
      <c r="I36" s="3">
        <v>0</v>
      </c>
      <c r="J36" s="5">
        <v>0.23432665689627097</v>
      </c>
      <c r="K36" s="5">
        <v>0.19202028289298106</v>
      </c>
      <c r="L36" s="6">
        <v>8.5154933229612345E-2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5.3690287941749711E-3</v>
      </c>
      <c r="H37" s="4">
        <v>5.3150824565874255E-3</v>
      </c>
      <c r="I37" s="3">
        <v>0</v>
      </c>
      <c r="J37" s="5">
        <v>0</v>
      </c>
      <c r="K37" s="5">
        <v>0</v>
      </c>
      <c r="L37" s="6">
        <v>3.7858161545442758E-3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3.6983530771453339E-2</v>
      </c>
      <c r="E40" s="7">
        <v>3.5535813436979459E-2</v>
      </c>
      <c r="F40" s="7">
        <v>3.5108695652173911</v>
      </c>
      <c r="G40" s="7">
        <v>0.46173647629904752</v>
      </c>
      <c r="H40" s="7">
        <v>0.49237322072154066</v>
      </c>
      <c r="I40" s="7">
        <v>4.8662232076866223</v>
      </c>
      <c r="J40" s="7">
        <v>5.7111219671063349</v>
      </c>
      <c r="K40" s="7">
        <v>5.5585801974913265</v>
      </c>
      <c r="L40" s="8">
        <v>1.434176066381434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0.60144927536231885</v>
      </c>
      <c r="G46" s="3">
        <v>6.391350715257603E-2</v>
      </c>
      <c r="H46" s="4">
        <v>6.9314499981797659E-2</v>
      </c>
      <c r="I46" s="5">
        <v>0.35994087213599407</v>
      </c>
      <c r="J46" s="5">
        <v>7.0998208760788148E-2</v>
      </c>
      <c r="K46" s="5">
        <v>0.12316519882572725</v>
      </c>
      <c r="L46" s="6">
        <v>7.3304810060936088E-2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8.869179600886918E-3</v>
      </c>
      <c r="J47" s="5">
        <v>3.403354502524019E-2</v>
      </c>
      <c r="K47" s="5">
        <v>2.949025887376568E-2</v>
      </c>
      <c r="L47" s="6">
        <v>5.7305847270841433E-3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1.5812893023939983E-2</v>
      </c>
      <c r="H48" s="4">
        <v>1.5654009974880773E-2</v>
      </c>
      <c r="I48" s="5">
        <v>0</v>
      </c>
      <c r="J48" s="5">
        <v>1.0584595342778049E-2</v>
      </c>
      <c r="K48" s="5">
        <v>8.6736055511075529E-3</v>
      </c>
      <c r="L48" s="6">
        <v>1.2835472578763127E-2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0.60144927536231885</v>
      </c>
      <c r="G50" s="7">
        <v>7.9726400176516013E-2</v>
      </c>
      <c r="H50" s="7">
        <v>8.4968509956678429E-2</v>
      </c>
      <c r="I50" s="7">
        <v>0.36881005173688097</v>
      </c>
      <c r="J50" s="7">
        <v>0.11561634912880638</v>
      </c>
      <c r="K50" s="7">
        <v>0.16132906325060048</v>
      </c>
      <c r="L50" s="8">
        <v>9.1870867366783349E-2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0.11231884057971014</v>
      </c>
      <c r="G56" s="3">
        <v>1.4305152061192218E-2</v>
      </c>
      <c r="H56" s="4">
        <v>1.5289963231278896E-2</v>
      </c>
      <c r="I56" s="5">
        <v>0.61492978566149303</v>
      </c>
      <c r="J56" s="5">
        <v>0.76290506432177174</v>
      </c>
      <c r="K56" s="5">
        <v>0.73618895116092875</v>
      </c>
      <c r="L56" s="6">
        <v>0.15394788020225594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0.11231884057971014</v>
      </c>
      <c r="G58" s="7">
        <v>1.4305152061192218E-2</v>
      </c>
      <c r="H58" s="7">
        <v>1.5289963231278896E-2</v>
      </c>
      <c r="I58" s="7">
        <v>0.61492978566149303</v>
      </c>
      <c r="J58" s="7">
        <v>0.76290506432177174</v>
      </c>
      <c r="K58" s="7">
        <v>0.73618895116092875</v>
      </c>
      <c r="L58" s="7">
        <v>0.15394788020225594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141</v>
      </c>
      <c r="C63" s="2">
        <v>3461</v>
      </c>
      <c r="D63" s="2">
        <v>3602</v>
      </c>
      <c r="E63" s="2">
        <v>276</v>
      </c>
      <c r="F63" s="2">
        <v>27193</v>
      </c>
      <c r="G63" s="2">
        <v>27469</v>
      </c>
      <c r="H63" s="2">
        <v>1353</v>
      </c>
      <c r="I63" s="2">
        <v>6141</v>
      </c>
      <c r="J63" s="2">
        <v>7494</v>
      </c>
      <c r="K63" s="2">
        <v>38565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0.93809142857142847</v>
      </c>
      <c r="G7" s="3">
        <v>3.4860116498054472</v>
      </c>
      <c r="H7" s="4">
        <v>0</v>
      </c>
      <c r="I7" s="5">
        <v>1453.9206889655175</v>
      </c>
      <c r="J7" s="5">
        <v>1566.8184041760662</v>
      </c>
      <c r="K7" s="5">
        <v>1565.9248360152842</v>
      </c>
      <c r="L7" s="6">
        <v>861.15903128128298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21.896997385214007</v>
      </c>
      <c r="H11" s="4">
        <v>0</v>
      </c>
      <c r="I11" s="3">
        <v>0</v>
      </c>
      <c r="J11" s="5">
        <v>29.993741430536449</v>
      </c>
      <c r="K11" s="5">
        <v>29.756345551310044</v>
      </c>
      <c r="L11" s="6">
        <v>24.771846752585038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0.93809142857142847</v>
      </c>
      <c r="G15" s="7">
        <v>25.383009035019455</v>
      </c>
      <c r="H15" s="7">
        <v>0</v>
      </c>
      <c r="I15" s="7">
        <v>1453.9206889655175</v>
      </c>
      <c r="J15" s="7">
        <v>1596.8121456066026</v>
      </c>
      <c r="K15" s="7">
        <v>1595.6811815665942</v>
      </c>
      <c r="L15" s="7">
        <v>885.930878033868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0.12828793774319067</v>
      </c>
      <c r="H21" s="4">
        <v>0</v>
      </c>
      <c r="I21" s="5">
        <v>52.438508275862063</v>
      </c>
      <c r="J21" s="5">
        <v>350.42509860247594</v>
      </c>
      <c r="K21" s="5">
        <v>348.06658028384277</v>
      </c>
      <c r="L21" s="6">
        <v>191.16524054548179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0.12828793774319067</v>
      </c>
      <c r="H25" s="7">
        <v>0</v>
      </c>
      <c r="I25" s="7">
        <v>52.438508275862063</v>
      </c>
      <c r="J25" s="7">
        <v>350.42509860247594</v>
      </c>
      <c r="K25" s="7">
        <v>348.06658028384277</v>
      </c>
      <c r="L25" s="8">
        <v>191.16524054548179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0.2857142857142857</v>
      </c>
      <c r="G32" s="3">
        <v>1.0120622568093385</v>
      </c>
      <c r="H32" s="4">
        <v>0</v>
      </c>
      <c r="I32" s="5">
        <v>7.3448275862068968</v>
      </c>
      <c r="J32" s="5">
        <v>9.6220082530949114</v>
      </c>
      <c r="K32" s="5">
        <v>9.6039847161572052</v>
      </c>
      <c r="L32" s="6">
        <v>5.6634197512363258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0.16031128404669262</v>
      </c>
      <c r="H36" s="4">
        <v>0</v>
      </c>
      <c r="I36" s="3">
        <v>0</v>
      </c>
      <c r="J36" s="5">
        <v>0.19147180192572213</v>
      </c>
      <c r="K36" s="5">
        <v>0.18995633187772926</v>
      </c>
      <c r="L36" s="6">
        <v>0.16604225985313953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0.2857142857142857</v>
      </c>
      <c r="G40" s="7">
        <v>1.1723735408560312</v>
      </c>
      <c r="H40" s="7">
        <v>0</v>
      </c>
      <c r="I40" s="7">
        <v>7.3448275862068968</v>
      </c>
      <c r="J40" s="7">
        <v>9.8134800550206336</v>
      </c>
      <c r="K40" s="7">
        <v>9.7939410480349345</v>
      </c>
      <c r="L40" s="8">
        <v>5.8294620110894657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2.3346303501945525E-3</v>
      </c>
      <c r="H46" s="4">
        <v>0</v>
      </c>
      <c r="I46" s="5">
        <v>0.10344827586206896</v>
      </c>
      <c r="J46" s="5">
        <v>0.70756533700137547</v>
      </c>
      <c r="K46" s="5">
        <v>0.70278384279475981</v>
      </c>
      <c r="L46" s="6">
        <v>0.38678255657125732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2.3346303501945525E-3</v>
      </c>
      <c r="H50" s="7">
        <v>0</v>
      </c>
      <c r="I50" s="7">
        <v>0.10344827586206896</v>
      </c>
      <c r="J50" s="7">
        <v>0.70756533700137547</v>
      </c>
      <c r="K50" s="7">
        <v>0.70278384279475981</v>
      </c>
      <c r="L50" s="8">
        <v>0.38678255657125732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0.10344827586206896</v>
      </c>
      <c r="J56" s="5">
        <v>0.3386519944979367</v>
      </c>
      <c r="K56" s="5">
        <v>0.33679039301310043</v>
      </c>
      <c r="L56" s="6">
        <v>0.18492432189420052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0.10344827586206896</v>
      </c>
      <c r="J58" s="7">
        <v>0.3386519944979367</v>
      </c>
      <c r="K58" s="7">
        <v>0.33679039301310043</v>
      </c>
      <c r="L58" s="7">
        <v>0.18492432189420052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431</v>
      </c>
      <c r="D63" s="2">
        <v>432</v>
      </c>
      <c r="E63" s="2">
        <v>7</v>
      </c>
      <c r="F63" s="2">
        <v>2570</v>
      </c>
      <c r="G63" s="2">
        <v>2577</v>
      </c>
      <c r="H63" s="2">
        <v>29</v>
      </c>
      <c r="I63" s="2">
        <v>3635</v>
      </c>
      <c r="J63" s="2">
        <v>3664</v>
      </c>
      <c r="K63" s="2">
        <v>6673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4.8156251041666653</v>
      </c>
      <c r="E7" s="4">
        <v>4.7824138965517236</v>
      </c>
      <c r="F7" s="3">
        <v>15.058975384615387</v>
      </c>
      <c r="G7" s="3">
        <v>18.267896061679515</v>
      </c>
      <c r="H7" s="4">
        <v>18.259226907730675</v>
      </c>
      <c r="I7" s="5">
        <v>145.21894090909089</v>
      </c>
      <c r="J7" s="5">
        <v>531.10375044389627</v>
      </c>
      <c r="K7" s="5">
        <v>527.64571956415455</v>
      </c>
      <c r="L7" s="6">
        <v>260.27739108910879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0.34479166666666666</v>
      </c>
      <c r="E11" s="4">
        <v>0.34241379310344822</v>
      </c>
      <c r="F11" s="3">
        <v>0</v>
      </c>
      <c r="G11" s="3">
        <v>8.9576127068139186</v>
      </c>
      <c r="H11" s="4">
        <v>8.933413004987532</v>
      </c>
      <c r="I11" s="3">
        <v>0</v>
      </c>
      <c r="J11" s="5">
        <v>34.507096880394577</v>
      </c>
      <c r="K11" s="5">
        <v>34.197868313645621</v>
      </c>
      <c r="L11" s="6">
        <v>20.490945136866632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5.1604167708333319</v>
      </c>
      <c r="E15" s="7">
        <v>5.1248276896551719</v>
      </c>
      <c r="F15" s="7">
        <v>15.058975384615387</v>
      </c>
      <c r="G15" s="7">
        <v>27.225508768493434</v>
      </c>
      <c r="H15" s="7">
        <v>27.192639912718207</v>
      </c>
      <c r="I15" s="7">
        <v>145.21894090909089</v>
      </c>
      <c r="J15" s="7">
        <v>565.61084732429083</v>
      </c>
      <c r="K15" s="7">
        <v>561.84358787780013</v>
      </c>
      <c r="L15" s="7">
        <v>280.76833622597542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1.5756655208333334</v>
      </c>
      <c r="E21" s="4">
        <v>1.5647988620689655</v>
      </c>
      <c r="F21" s="3">
        <v>0</v>
      </c>
      <c r="G21" s="3">
        <v>5.5026359699937482</v>
      </c>
      <c r="H21" s="4">
        <v>5.4877701620947628</v>
      </c>
      <c r="I21" s="5">
        <v>69.785984999999997</v>
      </c>
      <c r="J21" s="5">
        <v>123.41744073982738</v>
      </c>
      <c r="K21" s="5">
        <v>122.93683298981669</v>
      </c>
      <c r="L21" s="6">
        <v>61.243892772277242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8.5013961241925404</v>
      </c>
      <c r="H23" s="4">
        <v>8.4784289276807989</v>
      </c>
      <c r="I23" s="3">
        <v>0</v>
      </c>
      <c r="J23" s="5">
        <v>0</v>
      </c>
      <c r="K23" s="5">
        <v>0</v>
      </c>
      <c r="L23" s="6">
        <v>3.9602213162492723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1.5756655208333334</v>
      </c>
      <c r="E25" s="7">
        <v>1.5647988620689655</v>
      </c>
      <c r="F25" s="7">
        <v>0</v>
      </c>
      <c r="G25" s="7">
        <v>14.004032094186289</v>
      </c>
      <c r="H25" s="7">
        <v>13.966199089775561</v>
      </c>
      <c r="I25" s="7">
        <v>69.785984999999997</v>
      </c>
      <c r="J25" s="7">
        <v>123.41744073982738</v>
      </c>
      <c r="K25" s="7">
        <v>122.93683298981669</v>
      </c>
      <c r="L25" s="8">
        <v>65.204114088526509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2.2569444444444444E-2</v>
      </c>
      <c r="E32" s="4">
        <v>2.2413793103448276E-2</v>
      </c>
      <c r="F32" s="3">
        <v>1.3846153846153846</v>
      </c>
      <c r="G32" s="3">
        <v>1.1869139404042508</v>
      </c>
      <c r="H32" s="4">
        <v>1.187448046550291</v>
      </c>
      <c r="I32" s="5">
        <v>2.5681818181818183</v>
      </c>
      <c r="J32" s="5">
        <v>4.6853678586107685</v>
      </c>
      <c r="K32" s="5">
        <v>4.6663951120162936</v>
      </c>
      <c r="L32" s="6">
        <v>2.779945641622986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3.472222222222222E-3</v>
      </c>
      <c r="E36" s="4">
        <v>3.4482758620689655E-3</v>
      </c>
      <c r="F36" s="3">
        <v>0</v>
      </c>
      <c r="G36" s="3">
        <v>0.14232131694102937</v>
      </c>
      <c r="H36" s="4">
        <v>0.14193682460515378</v>
      </c>
      <c r="I36" s="3">
        <v>0</v>
      </c>
      <c r="J36" s="5">
        <v>0.22112618166872175</v>
      </c>
      <c r="K36" s="5">
        <v>0.21914460285132384</v>
      </c>
      <c r="L36" s="6">
        <v>0.17093768200349446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2.6041666666666664E-2</v>
      </c>
      <c r="E40" s="7">
        <v>2.5862068965517241E-2</v>
      </c>
      <c r="F40" s="7">
        <v>1.3846153846153846</v>
      </c>
      <c r="G40" s="7">
        <v>1.3292352573452801</v>
      </c>
      <c r="H40" s="7">
        <v>1.3293848711554448</v>
      </c>
      <c r="I40" s="7">
        <v>2.5681818181818183</v>
      </c>
      <c r="J40" s="7">
        <v>4.9064940402794903</v>
      </c>
      <c r="K40" s="7">
        <v>4.8855397148676172</v>
      </c>
      <c r="L40" s="8">
        <v>2.9508833236264804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3.472222222222222E-3</v>
      </c>
      <c r="E46" s="4">
        <v>3.4482758620689655E-3</v>
      </c>
      <c r="F46" s="3">
        <v>0</v>
      </c>
      <c r="G46" s="3">
        <v>1.1877474473848718E-2</v>
      </c>
      <c r="H46" s="4">
        <v>1.1845386533665835E-2</v>
      </c>
      <c r="I46" s="5">
        <v>0.15909090909090909</v>
      </c>
      <c r="J46" s="5">
        <v>0.27517468146321417</v>
      </c>
      <c r="K46" s="5">
        <v>0.27413441955193485</v>
      </c>
      <c r="L46" s="6">
        <v>0.13638128518734227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2.0212544280058347E-2</v>
      </c>
      <c r="H48" s="4">
        <v>2.0157938487115546E-2</v>
      </c>
      <c r="I48" s="5">
        <v>0</v>
      </c>
      <c r="J48" s="5">
        <v>0</v>
      </c>
      <c r="K48" s="5">
        <v>0</v>
      </c>
      <c r="L48" s="6">
        <v>9.4156474470976515E-3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3.472222222222222E-3</v>
      </c>
      <c r="E50" s="7">
        <v>3.4482758620689655E-3</v>
      </c>
      <c r="F50" s="7">
        <v>0</v>
      </c>
      <c r="G50" s="7">
        <v>3.2090018753907067E-2</v>
      </c>
      <c r="H50" s="7">
        <v>3.2003325020781383E-2</v>
      </c>
      <c r="I50" s="7">
        <v>0.15909090909090909</v>
      </c>
      <c r="J50" s="7">
        <v>0.27517468146321417</v>
      </c>
      <c r="K50" s="7">
        <v>0.27413441955193485</v>
      </c>
      <c r="L50" s="8">
        <v>0.14579693263443994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1.736111111111111E-3</v>
      </c>
      <c r="E56" s="4">
        <v>1.7241379310344827E-3</v>
      </c>
      <c r="F56" s="3">
        <v>0</v>
      </c>
      <c r="G56" s="3">
        <v>0</v>
      </c>
      <c r="H56" s="4">
        <v>0</v>
      </c>
      <c r="I56" s="5">
        <v>0</v>
      </c>
      <c r="J56" s="5">
        <v>6.6789971228935471E-2</v>
      </c>
      <c r="K56" s="5">
        <v>6.6191446028513234E-2</v>
      </c>
      <c r="L56" s="6">
        <v>3.16443409046787E-2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1.736111111111111E-3</v>
      </c>
      <c r="E58" s="7">
        <v>1.7241379310344827E-3</v>
      </c>
      <c r="F58" s="7">
        <v>0</v>
      </c>
      <c r="G58" s="7">
        <v>0</v>
      </c>
      <c r="H58" s="7">
        <v>0</v>
      </c>
      <c r="I58" s="7">
        <v>0</v>
      </c>
      <c r="J58" s="7">
        <v>6.6789971228935471E-2</v>
      </c>
      <c r="K58" s="7">
        <v>6.6191446028513234E-2</v>
      </c>
      <c r="L58" s="7">
        <v>3.16443409046787E-2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4</v>
      </c>
      <c r="C63" s="2">
        <v>576</v>
      </c>
      <c r="D63" s="2">
        <v>580</v>
      </c>
      <c r="E63" s="2">
        <v>13</v>
      </c>
      <c r="F63" s="2">
        <v>4799</v>
      </c>
      <c r="G63" s="2">
        <v>4812</v>
      </c>
      <c r="H63" s="2">
        <v>44</v>
      </c>
      <c r="I63" s="2">
        <v>4866</v>
      </c>
      <c r="J63" s="2">
        <v>4910</v>
      </c>
      <c r="K63" s="2">
        <v>10302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0.12957739436619717</v>
      </c>
      <c r="E7" s="4">
        <v>0.12957739436619717</v>
      </c>
      <c r="F7" s="3">
        <v>57.377780000000001</v>
      </c>
      <c r="G7" s="3">
        <v>85.718326827853019</v>
      </c>
      <c r="H7" s="4">
        <v>85.636338746383814</v>
      </c>
      <c r="I7" s="5">
        <v>203.08666799999997</v>
      </c>
      <c r="J7" s="5">
        <v>152.96396603834728</v>
      </c>
      <c r="K7" s="5">
        <v>153.03155328478965</v>
      </c>
      <c r="L7" s="6">
        <v>130.49963866375026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7.1440728169014083</v>
      </c>
      <c r="E11" s="4">
        <v>7.1440728169014083</v>
      </c>
      <c r="F11" s="3">
        <v>0</v>
      </c>
      <c r="G11" s="3">
        <v>12.719970986460346</v>
      </c>
      <c r="H11" s="4">
        <v>12.683172613307617</v>
      </c>
      <c r="I11" s="3">
        <v>0</v>
      </c>
      <c r="J11" s="5">
        <v>89.56172018903591</v>
      </c>
      <c r="K11" s="5">
        <v>89.440951957928803</v>
      </c>
      <c r="L11" s="6">
        <v>68.965682350367871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7.2736502112676051</v>
      </c>
      <c r="E15" s="7">
        <v>7.2736502112676051</v>
      </c>
      <c r="F15" s="7">
        <v>57.377780000000001</v>
      </c>
      <c r="G15" s="7">
        <v>98.438297814313358</v>
      </c>
      <c r="H15" s="7">
        <v>98.319511359691433</v>
      </c>
      <c r="I15" s="7">
        <v>203.08666799999997</v>
      </c>
      <c r="J15" s="7">
        <v>242.52568622738318</v>
      </c>
      <c r="K15" s="7">
        <v>242.47250524271846</v>
      </c>
      <c r="L15" s="7">
        <v>199.46532101411813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24.06144423597679</v>
      </c>
      <c r="H21" s="4">
        <v>23.991835429122467</v>
      </c>
      <c r="I21" s="5">
        <v>61.520004</v>
      </c>
      <c r="J21" s="5">
        <v>111.06847599243855</v>
      </c>
      <c r="K21" s="5">
        <v>111.00166305825243</v>
      </c>
      <c r="L21" s="6">
        <v>86.791350161065822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24.06144423597679</v>
      </c>
      <c r="H25" s="7">
        <v>23.991835429122467</v>
      </c>
      <c r="I25" s="7">
        <v>61.520004</v>
      </c>
      <c r="J25" s="7">
        <v>111.06847599243855</v>
      </c>
      <c r="K25" s="7">
        <v>111.00166305825243</v>
      </c>
      <c r="L25" s="8">
        <v>86.791350161065822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7.0422535211267607E-3</v>
      </c>
      <c r="E32" s="4">
        <v>7.0422535211267607E-3</v>
      </c>
      <c r="F32" s="3">
        <v>0</v>
      </c>
      <c r="G32" s="3">
        <v>0.16150870406189555</v>
      </c>
      <c r="H32" s="4">
        <v>0.16104146576663453</v>
      </c>
      <c r="I32" s="5">
        <v>5.2</v>
      </c>
      <c r="J32" s="5">
        <v>5.0523899540912778</v>
      </c>
      <c r="K32" s="5">
        <v>5.0525889967637543</v>
      </c>
      <c r="L32" s="6">
        <v>3.758997812686419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3.5211267605633804E-2</v>
      </c>
      <c r="E36" s="4">
        <v>3.5211267605633804E-2</v>
      </c>
      <c r="F36" s="3">
        <v>0</v>
      </c>
      <c r="G36" s="3">
        <v>9.5744680851063829E-2</v>
      </c>
      <c r="H36" s="4">
        <v>9.5467695274831246E-2</v>
      </c>
      <c r="I36" s="3">
        <v>0</v>
      </c>
      <c r="J36" s="5">
        <v>0.44234404536862004</v>
      </c>
      <c r="K36" s="5">
        <v>0.44174757281553401</v>
      </c>
      <c r="L36" s="6">
        <v>0.34738516603698549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4.2253521126760563E-2</v>
      </c>
      <c r="E40" s="7">
        <v>4.2253521126760563E-2</v>
      </c>
      <c r="F40" s="7">
        <v>0</v>
      </c>
      <c r="G40" s="7">
        <v>0.25725338491295935</v>
      </c>
      <c r="H40" s="7">
        <v>0.25650916104146576</v>
      </c>
      <c r="I40" s="7">
        <v>5.2</v>
      </c>
      <c r="J40" s="7">
        <v>5.494733999459898</v>
      </c>
      <c r="K40" s="7">
        <v>5.4943365695792883</v>
      </c>
      <c r="L40" s="8">
        <v>4.1063829787234045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8.3172147001934232E-2</v>
      </c>
      <c r="H46" s="4">
        <v>8.2931533269045329E-2</v>
      </c>
      <c r="I46" s="5">
        <v>0.2</v>
      </c>
      <c r="J46" s="5">
        <v>0.3683499864974345</v>
      </c>
      <c r="K46" s="5">
        <v>0.3681229773462783</v>
      </c>
      <c r="L46" s="6">
        <v>0.28852654603300854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8.3172147001934232E-2</v>
      </c>
      <c r="H50" s="7">
        <v>8.2931533269045329E-2</v>
      </c>
      <c r="I50" s="7">
        <v>0.2</v>
      </c>
      <c r="J50" s="7">
        <v>0.3683499864974345</v>
      </c>
      <c r="K50" s="7">
        <v>0.3681229773462783</v>
      </c>
      <c r="L50" s="8">
        <v>0.28852654603300854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284</v>
      </c>
      <c r="D63" s="2">
        <v>284</v>
      </c>
      <c r="E63" s="2">
        <v>3</v>
      </c>
      <c r="F63" s="2">
        <v>1034</v>
      </c>
      <c r="G63" s="2">
        <v>1037</v>
      </c>
      <c r="H63" s="2">
        <v>5</v>
      </c>
      <c r="I63" s="2">
        <v>3703</v>
      </c>
      <c r="J63" s="2">
        <v>3708</v>
      </c>
      <c r="K63" s="2">
        <v>5029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0.26111114285714282</v>
      </c>
      <c r="E7" s="4">
        <v>0.25743352112676054</v>
      </c>
      <c r="F7" s="3">
        <v>125.18572285714284</v>
      </c>
      <c r="G7" s="3">
        <v>263.02973610554091</v>
      </c>
      <c r="H7" s="4">
        <v>262.5224237539432</v>
      </c>
      <c r="I7" s="5">
        <v>674.52302333333341</v>
      </c>
      <c r="J7" s="5">
        <v>1025.6640033184358</v>
      </c>
      <c r="K7" s="5">
        <v>1022.1681307300883</v>
      </c>
      <c r="L7" s="6">
        <v>598.38196881978092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16.703245393139841</v>
      </c>
      <c r="H11" s="4">
        <v>16.641771829652996</v>
      </c>
      <c r="I11" s="3">
        <v>0</v>
      </c>
      <c r="J11" s="5">
        <v>29.62378022346369</v>
      </c>
      <c r="K11" s="5">
        <v>29.328853207964606</v>
      </c>
      <c r="L11" s="6">
        <v>21.585321595717556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0.26111114285714282</v>
      </c>
      <c r="E15" s="7">
        <v>0.25743352112676054</v>
      </c>
      <c r="F15" s="7">
        <v>125.18572285714284</v>
      </c>
      <c r="G15" s="7">
        <v>279.73298149868077</v>
      </c>
      <c r="H15" s="7">
        <v>279.16419558359621</v>
      </c>
      <c r="I15" s="7">
        <v>674.52302333333341</v>
      </c>
      <c r="J15" s="7">
        <v>1055.2877835418994</v>
      </c>
      <c r="K15" s="7">
        <v>1051.4969839380528</v>
      </c>
      <c r="L15" s="7">
        <v>619.9672904154985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576.83333333333337</v>
      </c>
      <c r="J21" s="5">
        <v>464.52165734078216</v>
      </c>
      <c r="K21" s="5">
        <v>465.6398045575221</v>
      </c>
      <c r="L21" s="6">
        <v>214.60024640326282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39.674073333333332</v>
      </c>
      <c r="J22" s="5">
        <v>23.538472994413407</v>
      </c>
      <c r="K22" s="5">
        <v>23.699115033185844</v>
      </c>
      <c r="L22" s="6">
        <v>10.922253372419068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40.358556804469274</v>
      </c>
      <c r="K23" s="5">
        <v>39.956757013274334</v>
      </c>
      <c r="L23" s="6">
        <v>18.414941799643131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616.50740666666672</v>
      </c>
      <c r="J25" s="7">
        <v>528.41868713966483</v>
      </c>
      <c r="K25" s="7">
        <v>529.2956766039822</v>
      </c>
      <c r="L25" s="8">
        <v>243.93744157532501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9.5238095238095247E-3</v>
      </c>
      <c r="E32" s="4">
        <v>9.3896713615023476E-3</v>
      </c>
      <c r="F32" s="3">
        <v>1.2857142857142858</v>
      </c>
      <c r="G32" s="3">
        <v>2.7424802110817943</v>
      </c>
      <c r="H32" s="4">
        <v>2.7371188222923237</v>
      </c>
      <c r="I32" s="5">
        <v>3.3333333333333335</v>
      </c>
      <c r="J32" s="5">
        <v>3.981005586592179</v>
      </c>
      <c r="K32" s="5">
        <v>3.9745575221238938</v>
      </c>
      <c r="L32" s="6">
        <v>3.1593168493499872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0.37941952506596305</v>
      </c>
      <c r="H36" s="4">
        <v>0.37802313354363826</v>
      </c>
      <c r="I36" s="3">
        <v>0</v>
      </c>
      <c r="J36" s="5">
        <v>0.23016759776536314</v>
      </c>
      <c r="K36" s="5">
        <v>0.22787610619469026</v>
      </c>
      <c r="L36" s="6">
        <v>0.28829977058373696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9.5238095238095247E-3</v>
      </c>
      <c r="E40" s="7">
        <v>9.3896713615023476E-3</v>
      </c>
      <c r="F40" s="7">
        <v>1.2857142857142858</v>
      </c>
      <c r="G40" s="7">
        <v>3.1218997361477574</v>
      </c>
      <c r="H40" s="7">
        <v>3.1151419558359619</v>
      </c>
      <c r="I40" s="7">
        <v>3.3333333333333335</v>
      </c>
      <c r="J40" s="7">
        <v>4.2111731843575422</v>
      </c>
      <c r="K40" s="7">
        <v>4.2024336283185839</v>
      </c>
      <c r="L40" s="8">
        <v>3.4476166199337244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1.1111111111111112</v>
      </c>
      <c r="J46" s="5">
        <v>0.89553072625698327</v>
      </c>
      <c r="K46" s="5">
        <v>0.89767699115044253</v>
      </c>
      <c r="L46" s="6">
        <v>0.41371399439204692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0.1111111111111111</v>
      </c>
      <c r="J47" s="5">
        <v>6.5921787709497207E-2</v>
      </c>
      <c r="K47" s="5">
        <v>6.637168141592921E-2</v>
      </c>
      <c r="L47" s="6">
        <v>3.0588835075197551E-2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0.17094972067039105</v>
      </c>
      <c r="K48" s="5">
        <v>0.16924778761061948</v>
      </c>
      <c r="L48" s="6">
        <v>7.8001529441753759E-2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1.2222222222222223</v>
      </c>
      <c r="J50" s="7">
        <v>1.1324022346368716</v>
      </c>
      <c r="K50" s="7">
        <v>1.1332964601769913</v>
      </c>
      <c r="L50" s="8">
        <v>0.52230435890899818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4.7619047619047623E-3</v>
      </c>
      <c r="E56" s="4">
        <v>4.6948356807511738E-3</v>
      </c>
      <c r="F56" s="3">
        <v>0</v>
      </c>
      <c r="G56" s="3">
        <v>5.5936675461741428E-2</v>
      </c>
      <c r="H56" s="4">
        <v>5.573080967402734E-2</v>
      </c>
      <c r="I56" s="5">
        <v>0.22222222222222221</v>
      </c>
      <c r="J56" s="5">
        <v>0.40670391061452515</v>
      </c>
      <c r="K56" s="5">
        <v>0.40486725663716816</v>
      </c>
      <c r="L56" s="6">
        <v>0.21386693856742289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4.7619047619047623E-3</v>
      </c>
      <c r="E58" s="7">
        <v>4.6948356807511738E-3</v>
      </c>
      <c r="F58" s="7">
        <v>0</v>
      </c>
      <c r="G58" s="7">
        <v>5.5936675461741428E-2</v>
      </c>
      <c r="H58" s="7">
        <v>5.573080967402734E-2</v>
      </c>
      <c r="I58" s="7">
        <v>0.22222222222222221</v>
      </c>
      <c r="J58" s="7">
        <v>0.40670391061452515</v>
      </c>
      <c r="K58" s="7">
        <v>0.40486725663716816</v>
      </c>
      <c r="L58" s="7">
        <v>0.21386693856742289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</v>
      </c>
      <c r="C63" s="2">
        <v>210</v>
      </c>
      <c r="D63" s="2">
        <v>213</v>
      </c>
      <c r="E63" s="2">
        <v>7</v>
      </c>
      <c r="F63" s="2">
        <v>1895</v>
      </c>
      <c r="G63" s="2">
        <v>1902</v>
      </c>
      <c r="H63" s="2">
        <v>18</v>
      </c>
      <c r="I63" s="2">
        <v>1790</v>
      </c>
      <c r="J63" s="2">
        <v>1808</v>
      </c>
      <c r="K63" s="2">
        <v>3923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0.23835343373493972</v>
      </c>
      <c r="E7" s="4">
        <v>0.23835343373493972</v>
      </c>
      <c r="F7" s="3">
        <v>592.58000400000003</v>
      </c>
      <c r="G7" s="3">
        <v>538.75654296675179</v>
      </c>
      <c r="H7" s="4">
        <v>539.09849634053364</v>
      </c>
      <c r="I7" s="5">
        <v>733.96000800000013</v>
      </c>
      <c r="J7" s="5">
        <v>980.01261717422415</v>
      </c>
      <c r="K7" s="5">
        <v>978.84372116864597</v>
      </c>
      <c r="L7" s="6">
        <v>725.27703805534782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49.808301368286436</v>
      </c>
      <c r="H11" s="4">
        <v>49.491857268106727</v>
      </c>
      <c r="I11" s="3">
        <v>0</v>
      </c>
      <c r="J11" s="5">
        <v>13.033683322195703</v>
      </c>
      <c r="K11" s="5">
        <v>12.971765586698337</v>
      </c>
      <c r="L11" s="6">
        <v>26.229306881077033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0.23835343373493972</v>
      </c>
      <c r="E15" s="7">
        <v>0.23835343373493972</v>
      </c>
      <c r="F15" s="7">
        <v>592.58000400000003</v>
      </c>
      <c r="G15" s="7">
        <v>588.56484433503829</v>
      </c>
      <c r="H15" s="7">
        <v>588.59035360864038</v>
      </c>
      <c r="I15" s="7">
        <v>733.96000800000013</v>
      </c>
      <c r="J15" s="7">
        <v>993.0463004964198</v>
      </c>
      <c r="K15" s="7">
        <v>991.8154867553443</v>
      </c>
      <c r="L15" s="7">
        <v>751.50634493642485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0.3256324582338902</v>
      </c>
      <c r="K23" s="5">
        <v>0.32408551068883612</v>
      </c>
      <c r="L23" s="6">
        <v>0.1700822737471952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0.3256324582338902</v>
      </c>
      <c r="K25" s="7">
        <v>0.32408551068883612</v>
      </c>
      <c r="L25" s="8">
        <v>0.1700822737471952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1.2048192771084338E-2</v>
      </c>
      <c r="E32" s="4">
        <v>1.2048192771084338E-2</v>
      </c>
      <c r="F32" s="3">
        <v>3.5</v>
      </c>
      <c r="G32" s="3">
        <v>5.5549872122762149</v>
      </c>
      <c r="H32" s="4">
        <v>5.541931385006353</v>
      </c>
      <c r="I32" s="5">
        <v>4.2</v>
      </c>
      <c r="J32" s="5">
        <v>7.1890214797136034</v>
      </c>
      <c r="K32" s="5">
        <v>7.1748218527315917</v>
      </c>
      <c r="L32" s="6">
        <v>5.9411618050361508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0.32480818414322249</v>
      </c>
      <c r="H36" s="4">
        <v>0.32274459974587039</v>
      </c>
      <c r="I36" s="3">
        <v>0</v>
      </c>
      <c r="J36" s="5">
        <v>9.6420047732696898E-2</v>
      </c>
      <c r="K36" s="5">
        <v>9.5961995249406171E-2</v>
      </c>
      <c r="L36" s="6">
        <v>0.17701321366242831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1.2048192771084338E-2</v>
      </c>
      <c r="E40" s="7">
        <v>1.2048192771084338E-2</v>
      </c>
      <c r="F40" s="7">
        <v>3.5</v>
      </c>
      <c r="G40" s="7">
        <v>5.8797953964194374</v>
      </c>
      <c r="H40" s="7">
        <v>5.864675984752223</v>
      </c>
      <c r="I40" s="7">
        <v>4.2</v>
      </c>
      <c r="J40" s="7">
        <v>7.2854415274463005</v>
      </c>
      <c r="K40" s="7">
        <v>7.2707838479809981</v>
      </c>
      <c r="L40" s="8">
        <v>6.1181750186985795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5.7279236276849641E-3</v>
      </c>
      <c r="K48" s="5">
        <v>5.7007125890736346E-3</v>
      </c>
      <c r="L48" s="6">
        <v>2.9917726252804786E-3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5.7279236276849641E-3</v>
      </c>
      <c r="K50" s="7">
        <v>5.7007125890736346E-3</v>
      </c>
      <c r="L50" s="8">
        <v>2.9917726252804786E-3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9.0361445783132526E-3</v>
      </c>
      <c r="E56" s="4">
        <v>9.0361445783132526E-3</v>
      </c>
      <c r="F56" s="3">
        <v>2.4</v>
      </c>
      <c r="G56" s="3">
        <v>4.0210997442455243</v>
      </c>
      <c r="H56" s="4">
        <v>4.0108005082592122</v>
      </c>
      <c r="I56" s="5">
        <v>1.3</v>
      </c>
      <c r="J56" s="5">
        <v>2.3570405727923629</v>
      </c>
      <c r="K56" s="5">
        <v>2.3520190023752967</v>
      </c>
      <c r="L56" s="6">
        <v>2.8090251807529296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9.0361445783132526E-3</v>
      </c>
      <c r="E58" s="7">
        <v>9.0361445783132526E-3</v>
      </c>
      <c r="F58" s="7">
        <v>2.4</v>
      </c>
      <c r="G58" s="7">
        <v>4.0210997442455243</v>
      </c>
      <c r="H58" s="7">
        <v>4.0108005082592122</v>
      </c>
      <c r="I58" s="7">
        <v>1.3</v>
      </c>
      <c r="J58" s="7">
        <v>2.3570405727923629</v>
      </c>
      <c r="K58" s="7">
        <v>2.3520190023752967</v>
      </c>
      <c r="L58" s="7">
        <v>2.8090251807529296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332</v>
      </c>
      <c r="D63" s="2">
        <v>332</v>
      </c>
      <c r="E63" s="2">
        <v>10</v>
      </c>
      <c r="F63" s="2">
        <v>1564</v>
      </c>
      <c r="G63" s="2">
        <v>1574</v>
      </c>
      <c r="H63" s="2">
        <v>10</v>
      </c>
      <c r="I63" s="2">
        <v>2095</v>
      </c>
      <c r="J63" s="2">
        <v>2105</v>
      </c>
      <c r="K63" s="2">
        <v>4011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5.1869706278026904</v>
      </c>
      <c r="E7" s="4">
        <v>5.1753666666666662</v>
      </c>
      <c r="F7" s="3">
        <v>29.028880000000001</v>
      </c>
      <c r="G7" s="3">
        <v>94.882215151039631</v>
      </c>
      <c r="H7" s="4">
        <v>94.753293194988245</v>
      </c>
      <c r="I7" s="5">
        <v>540.52962444444449</v>
      </c>
      <c r="J7" s="5">
        <v>725.31807030108894</v>
      </c>
      <c r="K7" s="5">
        <v>724.7868994251038</v>
      </c>
      <c r="L7" s="6">
        <v>409.91863695694701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17.829750231463322</v>
      </c>
      <c r="H11" s="4">
        <v>17.794844690681291</v>
      </c>
      <c r="I11" s="3">
        <v>0</v>
      </c>
      <c r="J11" s="5">
        <v>88.900384375400378</v>
      </c>
      <c r="K11" s="5">
        <v>88.644841909932921</v>
      </c>
      <c r="L11" s="6">
        <v>52.673684500978467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4.5702911808552376</v>
      </c>
      <c r="H12" s="4">
        <v>4.5613438606108065</v>
      </c>
      <c r="I12" s="3">
        <v>0</v>
      </c>
      <c r="J12" s="5">
        <v>0</v>
      </c>
      <c r="K12" s="5">
        <v>0</v>
      </c>
      <c r="L12" s="6">
        <v>1.8998160828440966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1.31456865470852</v>
      </c>
      <c r="K14" s="5">
        <v>1.3107899520919835</v>
      </c>
      <c r="L14" s="6">
        <v>0.6692895205479451</v>
      </c>
    </row>
    <row r="15" spans="1:12" ht="15.75" thickBot="1" x14ac:dyDescent="0.3">
      <c r="A15" s="42" t="s">
        <v>5</v>
      </c>
      <c r="B15" s="43"/>
      <c r="C15" s="7">
        <v>0</v>
      </c>
      <c r="D15" s="7">
        <v>5.1869706278026904</v>
      </c>
      <c r="E15" s="7">
        <v>5.1753666666666662</v>
      </c>
      <c r="F15" s="7">
        <v>29.028880000000001</v>
      </c>
      <c r="G15" s="7">
        <v>117.28225656335819</v>
      </c>
      <c r="H15" s="7">
        <v>117.10948174628034</v>
      </c>
      <c r="I15" s="7">
        <v>540.52962444444449</v>
      </c>
      <c r="J15" s="7">
        <v>815.5330233311978</v>
      </c>
      <c r="K15" s="7">
        <v>814.74253128712871</v>
      </c>
      <c r="L15" s="7">
        <v>465.16142706131751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1.8591180717488791</v>
      </c>
      <c r="E21" s="4">
        <v>1.8549589709172261</v>
      </c>
      <c r="F21" s="3">
        <v>0</v>
      </c>
      <c r="G21" s="3">
        <v>1.564672420557081</v>
      </c>
      <c r="H21" s="4">
        <v>1.5616092404072044</v>
      </c>
      <c r="I21" s="5">
        <v>87.26913555555555</v>
      </c>
      <c r="J21" s="5">
        <v>156.02425260089686</v>
      </c>
      <c r="K21" s="5">
        <v>155.82661732353881</v>
      </c>
      <c r="L21" s="6">
        <v>80.350726598173537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17.445519250480459</v>
      </c>
      <c r="K23" s="5">
        <v>17.395372436921114</v>
      </c>
      <c r="L23" s="6">
        <v>8.8820794357469008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1.8591180717488791</v>
      </c>
      <c r="E25" s="7">
        <v>1.8549589709172261</v>
      </c>
      <c r="F25" s="7">
        <v>0</v>
      </c>
      <c r="G25" s="7">
        <v>1.564672420557081</v>
      </c>
      <c r="H25" s="7">
        <v>1.5616092404072044</v>
      </c>
      <c r="I25" s="7">
        <v>87.26913555555555</v>
      </c>
      <c r="J25" s="7">
        <v>173.46977185137732</v>
      </c>
      <c r="K25" s="7">
        <v>173.22198976045993</v>
      </c>
      <c r="L25" s="8">
        <v>89.23280603392044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7.9222720478325862E-2</v>
      </c>
      <c r="E32" s="4">
        <v>7.90454884414616E-2</v>
      </c>
      <c r="F32" s="3">
        <v>1.2666666666666666</v>
      </c>
      <c r="G32" s="3">
        <v>3.4474957499673073</v>
      </c>
      <c r="H32" s="4">
        <v>3.443226311667972</v>
      </c>
      <c r="I32" s="5">
        <v>6.1481481481481479</v>
      </c>
      <c r="J32" s="5">
        <v>11.371877001921845</v>
      </c>
      <c r="K32" s="5">
        <v>11.356861492600872</v>
      </c>
      <c r="L32" s="6">
        <v>7.2386931941726465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0.17536288740682621</v>
      </c>
      <c r="H36" s="4">
        <v>0.17501957713390759</v>
      </c>
      <c r="I36" s="3">
        <v>0</v>
      </c>
      <c r="J36" s="5">
        <v>0.42035020286141361</v>
      </c>
      <c r="K36" s="5">
        <v>0.41914191419141916</v>
      </c>
      <c r="L36" s="6">
        <v>0.28691019786910199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6.6562050477311369E-2</v>
      </c>
      <c r="H37" s="4">
        <v>6.643174105977552E-2</v>
      </c>
      <c r="I37" s="3">
        <v>0</v>
      </c>
      <c r="J37" s="5">
        <v>0</v>
      </c>
      <c r="K37" s="5">
        <v>0</v>
      </c>
      <c r="L37" s="6">
        <v>2.7669058490976298E-2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1.0356609011317531E-2</v>
      </c>
      <c r="K39" s="5">
        <v>1.0326839135526455E-2</v>
      </c>
      <c r="L39" s="6">
        <v>5.2728854098717109E-3</v>
      </c>
    </row>
    <row r="40" spans="1:12" ht="15.75" thickBot="1" x14ac:dyDescent="0.3">
      <c r="A40" s="42" t="s">
        <v>5</v>
      </c>
      <c r="B40" s="43"/>
      <c r="C40" s="7">
        <v>0</v>
      </c>
      <c r="D40" s="7">
        <v>7.9222720478325862E-2</v>
      </c>
      <c r="E40" s="7">
        <v>7.90454884414616E-2</v>
      </c>
      <c r="F40" s="7">
        <v>1.2666666666666666</v>
      </c>
      <c r="G40" s="7">
        <v>3.6894206878514448</v>
      </c>
      <c r="H40" s="7">
        <v>3.684677629861655</v>
      </c>
      <c r="I40" s="7">
        <v>6.1481481481481479</v>
      </c>
      <c r="J40" s="7">
        <v>11.802583813794577</v>
      </c>
      <c r="K40" s="7">
        <v>11.786330245927818</v>
      </c>
      <c r="L40" s="8">
        <v>7.558545335942596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3.7369207772795215E-3</v>
      </c>
      <c r="E46" s="4">
        <v>3.7285607755406414E-3</v>
      </c>
      <c r="F46" s="3">
        <v>0</v>
      </c>
      <c r="G46" s="3">
        <v>3.5307963907414671E-3</v>
      </c>
      <c r="H46" s="4">
        <v>3.5238841033672671E-3</v>
      </c>
      <c r="I46" s="5">
        <v>0.18518518518518517</v>
      </c>
      <c r="J46" s="5">
        <v>0.32639333760409994</v>
      </c>
      <c r="K46" s="5">
        <v>0.32598743745342273</v>
      </c>
      <c r="L46" s="6">
        <v>0.16818873668188736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3.8543668588511638E-2</v>
      </c>
      <c r="K48" s="5">
        <v>3.8432875545619076E-2</v>
      </c>
      <c r="L48" s="6">
        <v>1.9623831267666883E-2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3.7369207772795215E-3</v>
      </c>
      <c r="E50" s="7">
        <v>3.7285607755406414E-3</v>
      </c>
      <c r="F50" s="7">
        <v>0</v>
      </c>
      <c r="G50" s="7">
        <v>3.5307963907414671E-3</v>
      </c>
      <c r="H50" s="7">
        <v>3.5238841033672671E-3</v>
      </c>
      <c r="I50" s="7">
        <v>0.18518518518518517</v>
      </c>
      <c r="J50" s="7">
        <v>0.3649370061926116</v>
      </c>
      <c r="K50" s="7">
        <v>0.36442031299904182</v>
      </c>
      <c r="L50" s="8">
        <v>0.18781256794955425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0.14814814814814814</v>
      </c>
      <c r="J56" s="5">
        <v>0.11979500320307496</v>
      </c>
      <c r="K56" s="5">
        <v>0.1198765037794102</v>
      </c>
      <c r="L56" s="6">
        <v>6.1208958469232438E-2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0.14814814814814814</v>
      </c>
      <c r="J58" s="7">
        <v>0.11979500320307496</v>
      </c>
      <c r="K58" s="7">
        <v>0.1198765037794102</v>
      </c>
      <c r="L58" s="7">
        <v>6.1208958469232438E-2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</v>
      </c>
      <c r="C63" s="2">
        <v>1338</v>
      </c>
      <c r="D63" s="2">
        <v>1341</v>
      </c>
      <c r="E63" s="2">
        <v>15</v>
      </c>
      <c r="F63" s="2">
        <v>7647</v>
      </c>
      <c r="G63" s="2">
        <v>7662</v>
      </c>
      <c r="H63" s="2">
        <v>27</v>
      </c>
      <c r="I63" s="2">
        <v>9366</v>
      </c>
      <c r="J63" s="2">
        <v>9393</v>
      </c>
      <c r="K63" s="2">
        <v>18396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42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22.183851801242234</v>
      </c>
      <c r="D7" s="3">
        <v>28.586788571533866</v>
      </c>
      <c r="E7" s="4">
        <v>28.574149595282179</v>
      </c>
      <c r="F7" s="3">
        <v>0</v>
      </c>
      <c r="G7" s="3">
        <v>0</v>
      </c>
      <c r="H7" s="4">
        <v>0</v>
      </c>
      <c r="I7" s="5">
        <v>260.7633477922077</v>
      </c>
      <c r="J7" s="5">
        <v>613.60204111363134</v>
      </c>
      <c r="K7" s="5">
        <v>607.73747512160003</v>
      </c>
      <c r="L7" s="6">
        <v>118.0763824162747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0.47229428571428578</v>
      </c>
      <c r="J10" s="5">
        <v>1.7043133065047193</v>
      </c>
      <c r="K10" s="5">
        <v>1.6838357993955964</v>
      </c>
      <c r="L10" s="6">
        <v>0.24514670849875866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3.2805917947961962</v>
      </c>
      <c r="E11" s="4">
        <v>3.2741161222613187</v>
      </c>
      <c r="F11" s="3">
        <v>0</v>
      </c>
      <c r="G11" s="3">
        <v>0</v>
      </c>
      <c r="H11" s="4">
        <v>0</v>
      </c>
      <c r="I11" s="3">
        <v>0</v>
      </c>
      <c r="J11" s="5">
        <v>21.994330610960702</v>
      </c>
      <c r="K11" s="5">
        <v>21.62876071808893</v>
      </c>
      <c r="L11" s="6">
        <v>5.9463367211740934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0.41902881108572271</v>
      </c>
      <c r="E12" s="4">
        <v>0.41820167575984213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0.35731642534647662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9.0235291516178959E-3</v>
      </c>
      <c r="E14" s="4">
        <v>9.0057172982847614E-3</v>
      </c>
      <c r="F14" s="3">
        <v>0</v>
      </c>
      <c r="G14" s="3">
        <v>0</v>
      </c>
      <c r="H14" s="4">
        <v>0</v>
      </c>
      <c r="I14" s="3">
        <v>0</v>
      </c>
      <c r="J14" s="5">
        <v>3.2130924123801863E-2</v>
      </c>
      <c r="K14" s="5">
        <v>3.1596872931357031E-2</v>
      </c>
      <c r="L14" s="6">
        <v>1.2294724128177999E-2</v>
      </c>
    </row>
    <row r="15" spans="1:12" ht="15.75" thickBot="1" x14ac:dyDescent="0.3">
      <c r="A15" s="42" t="s">
        <v>5</v>
      </c>
      <c r="B15" s="43"/>
      <c r="C15" s="7">
        <v>22.183851801242234</v>
      </c>
      <c r="D15" s="7">
        <v>32.295432706567404</v>
      </c>
      <c r="E15" s="7">
        <v>32.275473110601624</v>
      </c>
      <c r="F15" s="7">
        <v>0</v>
      </c>
      <c r="G15" s="7">
        <v>0</v>
      </c>
      <c r="H15" s="7">
        <v>0</v>
      </c>
      <c r="I15" s="7">
        <v>261.23564207792197</v>
      </c>
      <c r="J15" s="7">
        <v>637.33281595522044</v>
      </c>
      <c r="K15" s="7">
        <v>631.08166851201599</v>
      </c>
      <c r="L15" s="7">
        <v>124.63747699542222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7.6703932919254667</v>
      </c>
      <c r="D21" s="3">
        <v>9.4846209751603148</v>
      </c>
      <c r="E21" s="4">
        <v>9.4810398089820147</v>
      </c>
      <c r="F21" s="3">
        <v>0</v>
      </c>
      <c r="G21" s="3">
        <v>0</v>
      </c>
      <c r="H21" s="4">
        <v>0</v>
      </c>
      <c r="I21" s="5">
        <v>102.93816779220778</v>
      </c>
      <c r="J21" s="5">
        <v>173.42136288871001</v>
      </c>
      <c r="K21" s="5">
        <v>172.24985489710741</v>
      </c>
      <c r="L21" s="6">
        <v>33.178266866050002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3.0544010389610392</v>
      </c>
      <c r="J22" s="5">
        <v>6.9694519645862298</v>
      </c>
      <c r="K22" s="5">
        <v>6.9043795251115272</v>
      </c>
      <c r="L22" s="6">
        <v>1.0051965372246259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0.65026289304931073</v>
      </c>
      <c r="E23" s="4">
        <v>0.64897931684709975</v>
      </c>
      <c r="F23" s="3">
        <v>0</v>
      </c>
      <c r="G23" s="3">
        <v>0</v>
      </c>
      <c r="H23" s="4">
        <v>0</v>
      </c>
      <c r="I23" s="3">
        <v>0</v>
      </c>
      <c r="J23" s="5">
        <v>16.636828377844438</v>
      </c>
      <c r="K23" s="5">
        <v>16.360306046913223</v>
      </c>
      <c r="L23" s="6">
        <v>2.936363891641613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1.020520231213873</v>
      </c>
      <c r="K24" s="5">
        <v>1.003558065908764</v>
      </c>
      <c r="L24" s="6">
        <v>0.14610626329076795</v>
      </c>
    </row>
    <row r="25" spans="1:12" ht="15.75" thickBot="1" x14ac:dyDescent="0.3">
      <c r="A25" s="42" t="s">
        <v>5</v>
      </c>
      <c r="B25" s="43"/>
      <c r="C25" s="7">
        <v>7.6703932919254667</v>
      </c>
      <c r="D25" s="7">
        <v>10.134883868209625</v>
      </c>
      <c r="E25" s="7">
        <v>10.130019125829115</v>
      </c>
      <c r="F25" s="7">
        <v>0</v>
      </c>
      <c r="G25" s="7">
        <v>0</v>
      </c>
      <c r="H25" s="7">
        <v>0</v>
      </c>
      <c r="I25" s="7">
        <v>105.99256883116882</v>
      </c>
      <c r="J25" s="7">
        <v>198.04816346235455</v>
      </c>
      <c r="K25" s="7">
        <v>196.51809853504093</v>
      </c>
      <c r="L25" s="8">
        <v>37.26593355820701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0.90062111801242239</v>
      </c>
      <c r="D32" s="3">
        <v>1.0551952040490407</v>
      </c>
      <c r="E32" s="4">
        <v>1.0548900849649965</v>
      </c>
      <c r="F32" s="3">
        <v>0</v>
      </c>
      <c r="G32" s="3">
        <v>0</v>
      </c>
      <c r="H32" s="4">
        <v>0</v>
      </c>
      <c r="I32" s="5">
        <v>4.6493506493506498</v>
      </c>
      <c r="J32" s="5">
        <v>8.0815833760152191</v>
      </c>
      <c r="K32" s="5">
        <v>8.0245359044466831</v>
      </c>
      <c r="L32" s="6">
        <v>2.3576224845748524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8.658008658008658E-3</v>
      </c>
      <c r="J35" s="5">
        <v>3.1243140411209482E-2</v>
      </c>
      <c r="K35" s="5">
        <v>3.0867750755504388E-2</v>
      </c>
      <c r="L35" s="6">
        <v>4.4939818355139794E-3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3.3721530183533577E-2</v>
      </c>
      <c r="E36" s="4">
        <v>3.3654966099824678E-2</v>
      </c>
      <c r="F36" s="3">
        <v>0</v>
      </c>
      <c r="G36" s="3">
        <v>0</v>
      </c>
      <c r="H36" s="4">
        <v>0</v>
      </c>
      <c r="I36" s="3">
        <v>0</v>
      </c>
      <c r="J36" s="5">
        <v>0.21577522499451232</v>
      </c>
      <c r="K36" s="5">
        <v>0.21218880414448121</v>
      </c>
      <c r="L36" s="6">
        <v>5.9647395271367365E-2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7.5428122159160709E-3</v>
      </c>
      <c r="E37" s="4">
        <v>7.527923200470802E-3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6.4319460303160457E-3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1.7198594629124592E-4</v>
      </c>
      <c r="E39" s="4">
        <v>1.7164645733972511E-4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1.4665674987691309E-4</v>
      </c>
    </row>
    <row r="40" spans="1:12" ht="15.75" thickBot="1" x14ac:dyDescent="0.3">
      <c r="A40" s="42" t="s">
        <v>5</v>
      </c>
      <c r="B40" s="43"/>
      <c r="C40" s="7">
        <v>0.90062111801242239</v>
      </c>
      <c r="D40" s="7">
        <v>1.0966315323947815</v>
      </c>
      <c r="E40" s="7">
        <v>1.0962446207226317</v>
      </c>
      <c r="F40" s="7">
        <v>0</v>
      </c>
      <c r="G40" s="7">
        <v>0</v>
      </c>
      <c r="H40" s="7">
        <v>0</v>
      </c>
      <c r="I40" s="7">
        <v>4.6580086580086588</v>
      </c>
      <c r="J40" s="7">
        <v>8.3286017414209415</v>
      </c>
      <c r="K40" s="7">
        <v>8.2675924593466696</v>
      </c>
      <c r="L40" s="8">
        <v>2.4283424644619265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2.4844720496894408E-2</v>
      </c>
      <c r="D46" s="3">
        <v>5.2861109063659373E-2</v>
      </c>
      <c r="E46" s="4">
        <v>5.2805806554442579E-2</v>
      </c>
      <c r="F46" s="3">
        <v>0</v>
      </c>
      <c r="G46" s="3">
        <v>0</v>
      </c>
      <c r="H46" s="4">
        <v>0</v>
      </c>
      <c r="I46" s="5">
        <v>0.24675324675324675</v>
      </c>
      <c r="J46" s="5">
        <v>0.42218482476037172</v>
      </c>
      <c r="K46" s="5">
        <v>0.41926895956252697</v>
      </c>
      <c r="L46" s="6">
        <v>0.10615853594661695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8.658008658008658E-3</v>
      </c>
      <c r="J47" s="5">
        <v>1.9755615716689837E-2</v>
      </c>
      <c r="K47" s="5">
        <v>1.9571161318175278E-2</v>
      </c>
      <c r="L47" s="6">
        <v>2.8493311404657398E-3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1.8427065674062062E-3</v>
      </c>
      <c r="E48" s="4">
        <v>1.8390691857827692E-3</v>
      </c>
      <c r="F48" s="3">
        <v>0</v>
      </c>
      <c r="G48" s="3">
        <v>0</v>
      </c>
      <c r="H48" s="4">
        <v>0</v>
      </c>
      <c r="I48" s="5">
        <v>0</v>
      </c>
      <c r="J48" s="5">
        <v>4.8803687714933784E-2</v>
      </c>
      <c r="K48" s="5">
        <v>4.7992516908907754E-2</v>
      </c>
      <c r="L48" s="6">
        <v>8.5584689035312859E-3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2.4145752542620914E-3</v>
      </c>
      <c r="K49" s="5">
        <v>2.3744423658080297E-3</v>
      </c>
      <c r="L49" s="6">
        <v>3.4569091042415225E-4</v>
      </c>
    </row>
    <row r="50" spans="1:12" ht="15.75" thickBot="1" x14ac:dyDescent="0.3">
      <c r="A50" s="42" t="s">
        <v>5</v>
      </c>
      <c r="B50" s="43"/>
      <c r="C50" s="7">
        <v>2.4844720496894408E-2</v>
      </c>
      <c r="D50" s="7">
        <v>5.4703815631065578E-2</v>
      </c>
      <c r="E50" s="7">
        <v>5.4644875740225349E-2</v>
      </c>
      <c r="F50" s="7">
        <v>0</v>
      </c>
      <c r="G50" s="7">
        <v>0</v>
      </c>
      <c r="H50" s="7">
        <v>0</v>
      </c>
      <c r="I50" s="7">
        <v>0.25541125541125542</v>
      </c>
      <c r="J50" s="7">
        <v>0.4931587034462574</v>
      </c>
      <c r="K50" s="7">
        <v>0.48920708015541803</v>
      </c>
      <c r="L50" s="8">
        <v>0.11791202690103812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1.7198594629124592E-4</v>
      </c>
      <c r="E55" s="4">
        <v>1.7164645733972511E-4</v>
      </c>
      <c r="F55" s="3">
        <v>0</v>
      </c>
      <c r="G55" s="3">
        <v>0</v>
      </c>
      <c r="H55" s="4">
        <v>0</v>
      </c>
      <c r="I55" s="5">
        <v>0.41991341991341991</v>
      </c>
      <c r="J55" s="5">
        <v>2.9672203116997147</v>
      </c>
      <c r="K55" s="5">
        <v>2.9248812778817097</v>
      </c>
      <c r="L55" s="6">
        <v>0</v>
      </c>
    </row>
    <row r="56" spans="1:12" x14ac:dyDescent="0.25">
      <c r="A56" s="45" t="s">
        <v>0</v>
      </c>
      <c r="B56" s="46"/>
      <c r="C56" s="3">
        <v>2.4844720496894408E-2</v>
      </c>
      <c r="D56" s="3">
        <v>0.77319967568364412</v>
      </c>
      <c r="E56" s="4">
        <v>0.77287495555582797</v>
      </c>
      <c r="F56" s="3">
        <v>0</v>
      </c>
      <c r="G56" s="3">
        <v>0</v>
      </c>
      <c r="H56" s="4">
        <v>0</v>
      </c>
      <c r="I56" s="5">
        <v>2.83982683982684</v>
      </c>
      <c r="J56" s="5">
        <v>12.822199458549791</v>
      </c>
      <c r="K56" s="5">
        <v>12.656281479349547</v>
      </c>
      <c r="L56" s="6">
        <v>0.15467049370947297</v>
      </c>
    </row>
    <row r="57" spans="1:12" x14ac:dyDescent="0.25">
      <c r="A57" s="45" t="s">
        <v>1</v>
      </c>
      <c r="B57" s="46"/>
      <c r="C57" s="3">
        <v>0</v>
      </c>
      <c r="D57" s="3">
        <v>1.8427065674062062E-4</v>
      </c>
      <c r="E57" s="4">
        <v>1.839069185782769E-4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2.4844720496894408E-2</v>
      </c>
      <c r="D58" s="7">
        <v>0.77355593228667596</v>
      </c>
      <c r="E58" s="7">
        <v>0.77323050893174594</v>
      </c>
      <c r="F58" s="7">
        <v>0</v>
      </c>
      <c r="G58" s="7">
        <v>0</v>
      </c>
      <c r="H58" s="7">
        <v>0</v>
      </c>
      <c r="I58" s="7">
        <v>3.2597402597402598</v>
      </c>
      <c r="J58" s="7">
        <v>15.789419770249506</v>
      </c>
      <c r="K58" s="7">
        <v>15.581162757231256</v>
      </c>
      <c r="L58" s="7">
        <v>0.15467049370947297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161</v>
      </c>
      <c r="C63" s="2">
        <v>81402</v>
      </c>
      <c r="D63" s="2">
        <v>81563</v>
      </c>
      <c r="E63" s="2">
        <v>0</v>
      </c>
      <c r="F63" s="2">
        <v>0</v>
      </c>
      <c r="G63" s="2">
        <v>0</v>
      </c>
      <c r="H63" s="2">
        <v>231</v>
      </c>
      <c r="I63" s="2">
        <v>13667</v>
      </c>
      <c r="J63" s="2">
        <v>13898</v>
      </c>
      <c r="K63" s="2">
        <v>95461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1.300643658536585</v>
      </c>
      <c r="E7" s="4">
        <v>1.300643658536585</v>
      </c>
      <c r="F7" s="3">
        <v>75.740912727272729</v>
      </c>
      <c r="G7" s="3">
        <v>220.61938280597013</v>
      </c>
      <c r="H7" s="4">
        <v>219.67414960854089</v>
      </c>
      <c r="I7" s="5">
        <v>1063.7395774999993</v>
      </c>
      <c r="J7" s="5">
        <v>3209.9311500372983</v>
      </c>
      <c r="K7" s="5">
        <v>3188.7950820270858</v>
      </c>
      <c r="L7" s="6">
        <v>1764.2695878266522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24.63889</v>
      </c>
      <c r="J10" s="5">
        <v>0</v>
      </c>
      <c r="K10" s="5">
        <v>0.24264807550266723</v>
      </c>
      <c r="L10" s="6">
        <v>0.12813290574214517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27.155970161194034</v>
      </c>
      <c r="H11" s="4">
        <v>26.978795978647689</v>
      </c>
      <c r="I11" s="3">
        <v>0</v>
      </c>
      <c r="J11" s="5">
        <v>95.024540712805646</v>
      </c>
      <c r="K11" s="5">
        <v>94.088722503077548</v>
      </c>
      <c r="L11" s="6">
        <v>59.540729525460442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1.300643658536585</v>
      </c>
      <c r="E15" s="7">
        <v>1.300643658536585</v>
      </c>
      <c r="F15" s="7">
        <v>75.740912727272729</v>
      </c>
      <c r="G15" s="7">
        <v>247.77535296716417</v>
      </c>
      <c r="H15" s="7">
        <v>246.65294558718858</v>
      </c>
      <c r="I15" s="7">
        <v>1088.3784674999993</v>
      </c>
      <c r="J15" s="7">
        <v>3304.9556907501037</v>
      </c>
      <c r="K15" s="7">
        <v>3283.1264526056657</v>
      </c>
      <c r="L15" s="7">
        <v>1823.9384502578548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47.740909090909092</v>
      </c>
      <c r="G21" s="3">
        <v>50.349014937313434</v>
      </c>
      <c r="H21" s="4">
        <v>50.331998825622776</v>
      </c>
      <c r="I21" s="5">
        <v>825.049305</v>
      </c>
      <c r="J21" s="5">
        <v>907.54880501450475</v>
      </c>
      <c r="K21" s="5">
        <v>906.73633558473523</v>
      </c>
      <c r="L21" s="6">
        <v>497.19960993282774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1.728657264815582</v>
      </c>
      <c r="K23" s="5">
        <v>1.711633147312269</v>
      </c>
      <c r="L23" s="6">
        <v>0.90384614951245934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47.740909090909092</v>
      </c>
      <c r="G25" s="7">
        <v>50.349014937313434</v>
      </c>
      <c r="H25" s="7">
        <v>50.331998825622776</v>
      </c>
      <c r="I25" s="7">
        <v>825.049305</v>
      </c>
      <c r="J25" s="7">
        <v>909.27746227932039</v>
      </c>
      <c r="K25" s="7">
        <v>908.44796873204746</v>
      </c>
      <c r="L25" s="8">
        <v>498.10345608234019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6.910569105691057E-2</v>
      </c>
      <c r="E32" s="4">
        <v>6.910569105691057E-2</v>
      </c>
      <c r="F32" s="3">
        <v>3.0909090909090908</v>
      </c>
      <c r="G32" s="3">
        <v>7.2077611940298505</v>
      </c>
      <c r="H32" s="4">
        <v>7.1809015421115063</v>
      </c>
      <c r="I32" s="5">
        <v>13.208333333333334</v>
      </c>
      <c r="J32" s="5">
        <v>21.873186904268547</v>
      </c>
      <c r="K32" s="5">
        <v>21.787853918752564</v>
      </c>
      <c r="L32" s="6">
        <v>14.136078006500542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4.1666666666666664E-2</v>
      </c>
      <c r="J35" s="5">
        <v>0</v>
      </c>
      <c r="K35" s="5">
        <v>4.103405826836274E-4</v>
      </c>
      <c r="L35" s="6">
        <v>2.1668472372697725E-4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5.9701492537313432E-2</v>
      </c>
      <c r="H36" s="4">
        <v>5.9311981020166077E-2</v>
      </c>
      <c r="I36" s="3">
        <v>0</v>
      </c>
      <c r="J36" s="5">
        <v>0.4388727724823871</v>
      </c>
      <c r="K36" s="5">
        <v>0.43455067706196143</v>
      </c>
      <c r="L36" s="6">
        <v>0.25113759479956665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6.910569105691057E-2</v>
      </c>
      <c r="E40" s="7">
        <v>6.910569105691057E-2</v>
      </c>
      <c r="F40" s="7">
        <v>3.0909090909090908</v>
      </c>
      <c r="G40" s="7">
        <v>7.2674626865671641</v>
      </c>
      <c r="H40" s="7">
        <v>7.240213523131672</v>
      </c>
      <c r="I40" s="7">
        <v>13.25</v>
      </c>
      <c r="J40" s="7">
        <v>22.312059676750934</v>
      </c>
      <c r="K40" s="7">
        <v>22.222814936397207</v>
      </c>
      <c r="L40" s="8">
        <v>14.387432286023834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0.18181818181818182</v>
      </c>
      <c r="G46" s="3">
        <v>0.14328358208955225</v>
      </c>
      <c r="H46" s="4">
        <v>0.14353499406880191</v>
      </c>
      <c r="I46" s="5">
        <v>2.2916666666666665</v>
      </c>
      <c r="J46" s="5">
        <v>2.6104434314131786</v>
      </c>
      <c r="K46" s="5">
        <v>2.6073040623717687</v>
      </c>
      <c r="L46" s="6">
        <v>1.4292524377031419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2.9423953584749276E-2</v>
      </c>
      <c r="K48" s="5">
        <v>2.9134181370537547E-2</v>
      </c>
      <c r="L48" s="6">
        <v>1.5384615384615385E-2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0.18181818181818182</v>
      </c>
      <c r="G50" s="7">
        <v>0.14328358208955225</v>
      </c>
      <c r="H50" s="7">
        <v>0.14353499406880191</v>
      </c>
      <c r="I50" s="7">
        <v>2.2916666666666665</v>
      </c>
      <c r="J50" s="7">
        <v>2.6398673849979279</v>
      </c>
      <c r="K50" s="7">
        <v>2.6364382437423064</v>
      </c>
      <c r="L50" s="8">
        <v>1.4446370530877573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0.36363636363636365</v>
      </c>
      <c r="G56" s="3">
        <v>0.98746268656716418</v>
      </c>
      <c r="H56" s="4">
        <v>0.98339264531435355</v>
      </c>
      <c r="I56" s="5">
        <v>0</v>
      </c>
      <c r="J56" s="5">
        <v>0</v>
      </c>
      <c r="K56" s="5">
        <v>0</v>
      </c>
      <c r="L56" s="6">
        <v>0.35926327193932828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0.36363636363636365</v>
      </c>
      <c r="G58" s="7">
        <v>0.98746268656716418</v>
      </c>
      <c r="H58" s="7">
        <v>0.98339264531435355</v>
      </c>
      <c r="I58" s="7">
        <v>0</v>
      </c>
      <c r="J58" s="7">
        <v>0</v>
      </c>
      <c r="K58" s="7">
        <v>0</v>
      </c>
      <c r="L58" s="7">
        <v>0.35926327193932828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492</v>
      </c>
      <c r="D63" s="2">
        <v>492</v>
      </c>
      <c r="E63" s="2">
        <v>11</v>
      </c>
      <c r="F63" s="2">
        <v>1675</v>
      </c>
      <c r="G63" s="2">
        <v>1686</v>
      </c>
      <c r="H63" s="2">
        <v>24</v>
      </c>
      <c r="I63" s="2">
        <v>2413</v>
      </c>
      <c r="J63" s="2">
        <v>2437</v>
      </c>
      <c r="K63" s="2">
        <v>4615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722.63333142857141</v>
      </c>
      <c r="G7" s="3">
        <v>543.92155734271887</v>
      </c>
      <c r="H7" s="4">
        <v>544.47023384210547</v>
      </c>
      <c r="I7" s="5">
        <v>1347.9023742857146</v>
      </c>
      <c r="J7" s="5">
        <v>1504.8963861028035</v>
      </c>
      <c r="K7" s="5">
        <v>1504.1298494257151</v>
      </c>
      <c r="L7" s="6">
        <v>1126.9591662584037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113.02222285714285</v>
      </c>
      <c r="J10" s="5">
        <v>111.39488707009346</v>
      </c>
      <c r="K10" s="5">
        <v>111.40283267612185</v>
      </c>
      <c r="L10" s="6">
        <v>70.029754945922249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2.4453658864936205</v>
      </c>
      <c r="H11" s="4">
        <v>2.4378581842105262</v>
      </c>
      <c r="I11" s="3">
        <v>0</v>
      </c>
      <c r="J11" s="5">
        <v>70.004602794392525</v>
      </c>
      <c r="K11" s="5">
        <v>69.662799339688448</v>
      </c>
      <c r="L11" s="6">
        <v>44.603627100263076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2.0729127757009342</v>
      </c>
      <c r="K14" s="5">
        <v>2.0627916019530339</v>
      </c>
      <c r="L14" s="6">
        <v>1.2967066179479683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722.63333142857141</v>
      </c>
      <c r="G15" s="7">
        <v>546.36692322921249</v>
      </c>
      <c r="H15" s="7">
        <v>546.90809202631601</v>
      </c>
      <c r="I15" s="7">
        <v>1460.9245971428575</v>
      </c>
      <c r="J15" s="7">
        <v>1688.3687887429903</v>
      </c>
      <c r="K15" s="7">
        <v>1687.2582730434783</v>
      </c>
      <c r="L15" s="7">
        <v>1242.889254922537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4.9006386308411214</v>
      </c>
      <c r="K21" s="5">
        <v>4.8767108439897697</v>
      </c>
      <c r="L21" s="6">
        <v>3.0655851125401927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23.957061143862738</v>
      </c>
      <c r="H23" s="4">
        <v>23.883508763157899</v>
      </c>
      <c r="I23" s="3">
        <v>0</v>
      </c>
      <c r="J23" s="5">
        <v>1.9071144813084113</v>
      </c>
      <c r="K23" s="5">
        <v>1.8978028318995581</v>
      </c>
      <c r="L23" s="6">
        <v>9.1518342531423578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23.957061143862738</v>
      </c>
      <c r="H25" s="7">
        <v>23.883508763157899</v>
      </c>
      <c r="I25" s="7">
        <v>0</v>
      </c>
      <c r="J25" s="7">
        <v>6.8077531121495323</v>
      </c>
      <c r="K25" s="7">
        <v>6.7745136758893274</v>
      </c>
      <c r="L25" s="8">
        <v>12.21741936568255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1.2857142857142858</v>
      </c>
      <c r="G32" s="3">
        <v>2.0593928728552573</v>
      </c>
      <c r="H32" s="4">
        <v>2.057017543859649</v>
      </c>
      <c r="I32" s="5">
        <v>3.6190476190476191</v>
      </c>
      <c r="J32" s="5">
        <v>4.5836448598130843</v>
      </c>
      <c r="K32" s="5">
        <v>4.5789351313647986</v>
      </c>
      <c r="L32" s="6">
        <v>3.5638702133878981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0.38095238095238093</v>
      </c>
      <c r="J35" s="5">
        <v>0.37546728971962617</v>
      </c>
      <c r="K35" s="5">
        <v>0.37549407114624506</v>
      </c>
      <c r="L35" s="6">
        <v>0.23604209295527623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4.6194456665200175E-2</v>
      </c>
      <c r="H36" s="4">
        <v>4.6052631578947366E-2</v>
      </c>
      <c r="I36" s="3">
        <v>0</v>
      </c>
      <c r="J36" s="5">
        <v>0.14485981308411214</v>
      </c>
      <c r="K36" s="5">
        <v>0.14415252266914672</v>
      </c>
      <c r="L36" s="6">
        <v>0.1059631686641333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2.7102803738317756E-2</v>
      </c>
      <c r="K39" s="5">
        <v>2.6970471983259706E-2</v>
      </c>
      <c r="L39" s="6">
        <v>1.6954106986261326E-2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1.2857142857142858</v>
      </c>
      <c r="G40" s="7">
        <v>2.1055873295204575</v>
      </c>
      <c r="H40" s="7">
        <v>2.1030701754385963</v>
      </c>
      <c r="I40" s="7">
        <v>4</v>
      </c>
      <c r="J40" s="7">
        <v>5.131074766355141</v>
      </c>
      <c r="K40" s="7">
        <v>5.1255521971634508</v>
      </c>
      <c r="L40" s="8">
        <v>3.922829581993569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1.7757009345794394E-2</v>
      </c>
      <c r="K46" s="5">
        <v>1.7670309230411532E-2</v>
      </c>
      <c r="L46" s="6">
        <v>1.1107863197895352E-2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8.2710074791025073E-2</v>
      </c>
      <c r="H48" s="4">
        <v>8.24561403508772E-2</v>
      </c>
      <c r="I48" s="5">
        <v>0</v>
      </c>
      <c r="J48" s="5">
        <v>2.0794392523364486E-2</v>
      </c>
      <c r="K48" s="5">
        <v>2.069286212508719E-2</v>
      </c>
      <c r="L48" s="6">
        <v>4.0485238234434374E-2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8.2710074791025073E-2</v>
      </c>
      <c r="H50" s="7">
        <v>8.24561403508772E-2</v>
      </c>
      <c r="I50" s="7">
        <v>0</v>
      </c>
      <c r="J50" s="7">
        <v>3.8551401869158883E-2</v>
      </c>
      <c r="K50" s="7">
        <v>3.8363171355498722E-2</v>
      </c>
      <c r="L50" s="8">
        <v>5.159310143232973E-2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3.0796304443466784E-2</v>
      </c>
      <c r="H56" s="4">
        <v>3.0701754385964911E-2</v>
      </c>
      <c r="I56" s="5">
        <v>0.14285714285714285</v>
      </c>
      <c r="J56" s="5">
        <v>0.17850467289719626</v>
      </c>
      <c r="K56" s="5">
        <v>0.17833062078586376</v>
      </c>
      <c r="L56" s="6">
        <v>0.12233265127155803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3.0796304443466784E-2</v>
      </c>
      <c r="H58" s="7">
        <v>3.0701754385964911E-2</v>
      </c>
      <c r="I58" s="7">
        <v>0.14285714285714285</v>
      </c>
      <c r="J58" s="7">
        <v>0.17850467289719626</v>
      </c>
      <c r="K58" s="7">
        <v>0.17833062078586376</v>
      </c>
      <c r="L58" s="7">
        <v>0.12233265127155803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261</v>
      </c>
      <c r="D63" s="2">
        <v>261</v>
      </c>
      <c r="E63" s="2">
        <v>7</v>
      </c>
      <c r="F63" s="2">
        <v>2273</v>
      </c>
      <c r="G63" s="2">
        <v>2280</v>
      </c>
      <c r="H63" s="2">
        <v>21</v>
      </c>
      <c r="I63" s="2">
        <v>4280</v>
      </c>
      <c r="J63" s="2">
        <v>4301</v>
      </c>
      <c r="K63" s="2">
        <v>6842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30.100001538461541</v>
      </c>
      <c r="G7" s="3">
        <v>38.632943941220795</v>
      </c>
      <c r="H7" s="4">
        <v>38.591351046119236</v>
      </c>
      <c r="I7" s="5">
        <v>12.710004000000001</v>
      </c>
      <c r="J7" s="5">
        <v>54.58183535415079</v>
      </c>
      <c r="K7" s="5">
        <v>54.265343809523813</v>
      </c>
      <c r="L7" s="6">
        <v>40.7929449217838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3.865278831951771</v>
      </c>
      <c r="H10" s="4">
        <v>3.8464379527559052</v>
      </c>
      <c r="I10" s="5">
        <v>0</v>
      </c>
      <c r="J10" s="5">
        <v>0</v>
      </c>
      <c r="K10" s="5">
        <v>0</v>
      </c>
      <c r="L10" s="6">
        <v>2.3951552696707914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16.217238153730218</v>
      </c>
      <c r="H11" s="4">
        <v>16.13818899887514</v>
      </c>
      <c r="I11" s="3">
        <v>0</v>
      </c>
      <c r="J11" s="5">
        <v>53.961436907844636</v>
      </c>
      <c r="K11" s="5">
        <v>53.553565124716556</v>
      </c>
      <c r="L11" s="6">
        <v>26.591621928554751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30.100001538461541</v>
      </c>
      <c r="G15" s="7">
        <v>58.715460926902779</v>
      </c>
      <c r="H15" s="7">
        <v>58.575977997750286</v>
      </c>
      <c r="I15" s="7">
        <v>12.710004000000001</v>
      </c>
      <c r="J15" s="7">
        <v>108.54327226199543</v>
      </c>
      <c r="K15" s="7">
        <v>107.81890893424037</v>
      </c>
      <c r="L15" s="7">
        <v>69.779722120009353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109.87973498116051</v>
      </c>
      <c r="H21" s="4">
        <v>109.34413822272217</v>
      </c>
      <c r="I21" s="5">
        <v>0</v>
      </c>
      <c r="J21" s="5">
        <v>3.4985529322162985</v>
      </c>
      <c r="K21" s="5">
        <v>3.472108843537415</v>
      </c>
      <c r="L21" s="6">
        <v>69.160498865281355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109.87973498116051</v>
      </c>
      <c r="H25" s="7">
        <v>109.34413822272217</v>
      </c>
      <c r="I25" s="7">
        <v>0</v>
      </c>
      <c r="J25" s="7">
        <v>3.4985529322162985</v>
      </c>
      <c r="K25" s="7">
        <v>3.472108843537415</v>
      </c>
      <c r="L25" s="8">
        <v>69.160498865281355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1.9230769230769231</v>
      </c>
      <c r="G32" s="3">
        <v>2.5184626978146194</v>
      </c>
      <c r="H32" s="4">
        <v>2.5155605549306337</v>
      </c>
      <c r="I32" s="5">
        <v>1.1000000000000001</v>
      </c>
      <c r="J32" s="5">
        <v>1.984006092916984</v>
      </c>
      <c r="K32" s="5">
        <v>1.9773242630385488</v>
      </c>
      <c r="L32" s="6">
        <v>2.1772122344151295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7.4981160512434059E-2</v>
      </c>
      <c r="H35" s="4">
        <v>7.4615673040869898E-2</v>
      </c>
      <c r="I35" s="5">
        <v>0</v>
      </c>
      <c r="J35" s="5">
        <v>0</v>
      </c>
      <c r="K35" s="5">
        <v>0</v>
      </c>
      <c r="L35" s="6">
        <v>4.6462759747840296E-2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0.23059532780708364</v>
      </c>
      <c r="H36" s="4">
        <v>0.22947131608548932</v>
      </c>
      <c r="I36" s="3">
        <v>0</v>
      </c>
      <c r="J36" s="5">
        <v>0.13099771515613101</v>
      </c>
      <c r="K36" s="5">
        <v>0.13000755857898716</v>
      </c>
      <c r="L36" s="6">
        <v>0.183049264534205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1.9230769230769231</v>
      </c>
      <c r="G40" s="7">
        <v>2.8240391861341374</v>
      </c>
      <c r="H40" s="7">
        <v>2.819647544056993</v>
      </c>
      <c r="I40" s="7">
        <v>1.1000000000000001</v>
      </c>
      <c r="J40" s="7">
        <v>2.1150038080731148</v>
      </c>
      <c r="K40" s="7">
        <v>2.1073318216175361</v>
      </c>
      <c r="L40" s="8">
        <v>2.4067242586971744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0.25207234363225323</v>
      </c>
      <c r="H46" s="4">
        <v>0.25084364454443192</v>
      </c>
      <c r="I46" s="5">
        <v>0</v>
      </c>
      <c r="J46" s="5">
        <v>2.1325209444021324E-2</v>
      </c>
      <c r="K46" s="5">
        <v>2.1164021164021163E-2</v>
      </c>
      <c r="L46" s="6">
        <v>0.16273639971982257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0.25207234363225323</v>
      </c>
      <c r="H50" s="7">
        <v>0.25084364454443192</v>
      </c>
      <c r="I50" s="7">
        <v>0</v>
      </c>
      <c r="J50" s="7">
        <v>2.1325209444021324E-2</v>
      </c>
      <c r="K50" s="7">
        <v>2.1164021164021163E-2</v>
      </c>
      <c r="L50" s="8">
        <v>0.16273639971982257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291</v>
      </c>
      <c r="D63" s="2">
        <v>293</v>
      </c>
      <c r="E63" s="2">
        <v>13</v>
      </c>
      <c r="F63" s="2">
        <v>2654</v>
      </c>
      <c r="G63" s="2">
        <v>2667</v>
      </c>
      <c r="H63" s="2">
        <v>10</v>
      </c>
      <c r="I63" s="2">
        <v>1313</v>
      </c>
      <c r="J63" s="2">
        <v>1323</v>
      </c>
      <c r="K63" s="2">
        <v>4283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3.9758267175572519</v>
      </c>
      <c r="E7" s="4">
        <v>3.8017029197080294</v>
      </c>
      <c r="F7" s="3">
        <v>383.74242545454553</v>
      </c>
      <c r="G7" s="3">
        <v>88.298524893569351</v>
      </c>
      <c r="H7" s="4">
        <v>89.747748040133771</v>
      </c>
      <c r="I7" s="5">
        <v>226.77320470588239</v>
      </c>
      <c r="J7" s="5">
        <v>296.06565318833424</v>
      </c>
      <c r="K7" s="5">
        <v>295.48821611764703</v>
      </c>
      <c r="L7" s="6">
        <v>205.86737720163848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1.0419847328244274</v>
      </c>
      <c r="E11" s="4">
        <v>0.9963503649635036</v>
      </c>
      <c r="F11" s="3">
        <v>0</v>
      </c>
      <c r="G11" s="3">
        <v>19.458447223840466</v>
      </c>
      <c r="H11" s="4">
        <v>19.362998876254181</v>
      </c>
      <c r="I11" s="3">
        <v>0</v>
      </c>
      <c r="J11" s="5">
        <v>58.492890074147311</v>
      </c>
      <c r="K11" s="5">
        <v>58.005449323529419</v>
      </c>
      <c r="L11" s="6">
        <v>41.144377194191023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3.1760064306520275</v>
      </c>
      <c r="H12" s="4">
        <v>3.1604273578595317</v>
      </c>
      <c r="I12" s="3">
        <v>0</v>
      </c>
      <c r="J12" s="5">
        <v>0</v>
      </c>
      <c r="K12" s="5">
        <v>0</v>
      </c>
      <c r="L12" s="6">
        <v>1.3195416775274622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0.3808723638807977</v>
      </c>
      <c r="H14" s="4">
        <v>0.37900409364548499</v>
      </c>
      <c r="I14" s="3">
        <v>0</v>
      </c>
      <c r="J14" s="5">
        <v>0</v>
      </c>
      <c r="K14" s="5">
        <v>0</v>
      </c>
      <c r="L14" s="6">
        <v>0.15824179482405512</v>
      </c>
    </row>
    <row r="15" spans="1:12" ht="15.75" thickBot="1" x14ac:dyDescent="0.3">
      <c r="A15" s="42" t="s">
        <v>5</v>
      </c>
      <c r="B15" s="43"/>
      <c r="C15" s="7">
        <v>0</v>
      </c>
      <c r="D15" s="7">
        <v>5.0178114503816795</v>
      </c>
      <c r="E15" s="7">
        <v>4.7980532846715329</v>
      </c>
      <c r="F15" s="7">
        <v>383.74242545454553</v>
      </c>
      <c r="G15" s="7">
        <v>111.31385091194264</v>
      </c>
      <c r="H15" s="7">
        <v>112.65017836789298</v>
      </c>
      <c r="I15" s="7">
        <v>226.77320470588239</v>
      </c>
      <c r="J15" s="7">
        <v>354.55854326248152</v>
      </c>
      <c r="K15" s="7">
        <v>353.49366544117646</v>
      </c>
      <c r="L15" s="7">
        <v>248.489537868181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3.2804070229007634</v>
      </c>
      <c r="E21" s="4">
        <v>3.1367395620437959</v>
      </c>
      <c r="F21" s="3">
        <v>95.599999090909094</v>
      </c>
      <c r="G21" s="3">
        <v>42.910859663903203</v>
      </c>
      <c r="H21" s="4">
        <v>43.169312521739137</v>
      </c>
      <c r="I21" s="5">
        <v>25.346077647058827</v>
      </c>
      <c r="J21" s="5">
        <v>30.685269401878397</v>
      </c>
      <c r="K21" s="5">
        <v>30.640776137254903</v>
      </c>
      <c r="L21" s="6">
        <v>35.520913232172788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6.2038688415863774</v>
      </c>
      <c r="H23" s="4">
        <v>6.1734373779264216</v>
      </c>
      <c r="I23" s="3">
        <v>0</v>
      </c>
      <c r="J23" s="5">
        <v>4.8598121601581807</v>
      </c>
      <c r="K23" s="5">
        <v>4.8193137254901961</v>
      </c>
      <c r="L23" s="6">
        <v>5.3232234816607713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3.2804070229007634</v>
      </c>
      <c r="E25" s="7">
        <v>3.1367395620437959</v>
      </c>
      <c r="F25" s="7">
        <v>95.599999090909094</v>
      </c>
      <c r="G25" s="7">
        <v>49.11472850548958</v>
      </c>
      <c r="H25" s="7">
        <v>49.342749899665556</v>
      </c>
      <c r="I25" s="7">
        <v>25.346077647058827</v>
      </c>
      <c r="J25" s="7">
        <v>35.545081562036579</v>
      </c>
      <c r="K25" s="7">
        <v>35.4600898627451</v>
      </c>
      <c r="L25" s="8">
        <v>40.844136713833556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0.13740458015267176</v>
      </c>
      <c r="E32" s="4">
        <v>0.13138686131386862</v>
      </c>
      <c r="F32" s="3">
        <v>3.2727272727272729</v>
      </c>
      <c r="G32" s="3">
        <v>1.1989693031593098</v>
      </c>
      <c r="H32" s="4">
        <v>1.2091415830546266</v>
      </c>
      <c r="I32" s="5">
        <v>3.9411764705882355</v>
      </c>
      <c r="J32" s="5">
        <v>5.7747569616081726</v>
      </c>
      <c r="K32" s="5">
        <v>5.7594771241830065</v>
      </c>
      <c r="L32" s="6">
        <v>3.787842115062372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2.2900763358778626E-2</v>
      </c>
      <c r="E36" s="4">
        <v>2.1897810218978103E-2</v>
      </c>
      <c r="F36" s="3">
        <v>0</v>
      </c>
      <c r="G36" s="3">
        <v>0.17454626932556577</v>
      </c>
      <c r="H36" s="4">
        <v>0.17369007803790412</v>
      </c>
      <c r="I36" s="3">
        <v>0</v>
      </c>
      <c r="J36" s="5">
        <v>0.7396605701103971</v>
      </c>
      <c r="K36" s="5">
        <v>0.73349673202614374</v>
      </c>
      <c r="L36" s="6">
        <v>0.49069074660212253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2.3078646650235266E-2</v>
      </c>
      <c r="H37" s="4">
        <v>2.2965440356744703E-2</v>
      </c>
      <c r="I37" s="3">
        <v>0</v>
      </c>
      <c r="J37" s="5">
        <v>0</v>
      </c>
      <c r="K37" s="5">
        <v>0</v>
      </c>
      <c r="L37" s="6">
        <v>9.5885309998138147E-3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1.3892000896258123E-2</v>
      </c>
      <c r="H39" s="4">
        <v>1.3823857302118171E-2</v>
      </c>
      <c r="I39" s="3">
        <v>0</v>
      </c>
      <c r="J39" s="5">
        <v>0</v>
      </c>
      <c r="K39" s="5">
        <v>0</v>
      </c>
      <c r="L39" s="6">
        <v>5.7717371066840443E-3</v>
      </c>
    </row>
    <row r="40" spans="1:12" ht="15.75" thickBot="1" x14ac:dyDescent="0.3">
      <c r="A40" s="42" t="s">
        <v>5</v>
      </c>
      <c r="B40" s="43"/>
      <c r="C40" s="7">
        <v>0</v>
      </c>
      <c r="D40" s="7">
        <v>0.1603053435114504</v>
      </c>
      <c r="E40" s="7">
        <v>0.15328467153284672</v>
      </c>
      <c r="F40" s="7">
        <v>3.2727272727272729</v>
      </c>
      <c r="G40" s="7">
        <v>1.410486220031369</v>
      </c>
      <c r="H40" s="7">
        <v>1.4196209587513935</v>
      </c>
      <c r="I40" s="7">
        <v>3.9411764705882355</v>
      </c>
      <c r="J40" s="7">
        <v>6.5144175317185695</v>
      </c>
      <c r="K40" s="7">
        <v>6.4929738562091499</v>
      </c>
      <c r="L40" s="8">
        <v>4.2938931297709928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7.6335877862595417E-3</v>
      </c>
      <c r="E46" s="4">
        <v>7.2992700729927005E-3</v>
      </c>
      <c r="F46" s="3">
        <v>0.27272727272727271</v>
      </c>
      <c r="G46" s="3">
        <v>0.10889536186421689</v>
      </c>
      <c r="H46" s="4">
        <v>0.1096989966555184</v>
      </c>
      <c r="I46" s="5">
        <v>5.8823529411764705E-2</v>
      </c>
      <c r="J46" s="5">
        <v>7.991431866864393E-2</v>
      </c>
      <c r="K46" s="5">
        <v>7.9738562091503262E-2</v>
      </c>
      <c r="L46" s="6">
        <v>9.1323775833178175E-2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4.2124131749943984E-2</v>
      </c>
      <c r="H48" s="4">
        <v>4.1917502787068003E-2</v>
      </c>
      <c r="I48" s="5">
        <v>0</v>
      </c>
      <c r="J48" s="5">
        <v>3.1141868512110725E-2</v>
      </c>
      <c r="K48" s="5">
        <v>3.0882352941176472E-2</v>
      </c>
      <c r="L48" s="6">
        <v>3.5095885309998139E-2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7.6335877862595417E-3</v>
      </c>
      <c r="E50" s="7">
        <v>7.2992700729927005E-3</v>
      </c>
      <c r="F50" s="7">
        <v>0.27272727272727271</v>
      </c>
      <c r="G50" s="7">
        <v>0.15101949361416087</v>
      </c>
      <c r="H50" s="7">
        <v>0.1516164994425864</v>
      </c>
      <c r="I50" s="7">
        <v>5.8823529411764705E-2</v>
      </c>
      <c r="J50" s="7">
        <v>0.11105618718075466</v>
      </c>
      <c r="K50" s="7">
        <v>0.11062091503267973</v>
      </c>
      <c r="L50" s="8">
        <v>0.12641966114317632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1.2272727272727273</v>
      </c>
      <c r="G56" s="3">
        <v>3.2993502128613041</v>
      </c>
      <c r="H56" s="4">
        <v>3.2891861761426977</v>
      </c>
      <c r="I56" s="5">
        <v>0.29411764705882354</v>
      </c>
      <c r="J56" s="5">
        <v>6.4920085681331355E-2</v>
      </c>
      <c r="K56" s="5">
        <v>6.6830065359477123E-2</v>
      </c>
      <c r="L56" s="6">
        <v>1.4113759076522063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1.2272727272727273</v>
      </c>
      <c r="G58" s="7">
        <v>3.2993502128613041</v>
      </c>
      <c r="H58" s="7">
        <v>3.2891861761426977</v>
      </c>
      <c r="I58" s="7">
        <v>0.29411764705882354</v>
      </c>
      <c r="J58" s="7">
        <v>6.4920085681331355E-2</v>
      </c>
      <c r="K58" s="7">
        <v>6.6830065359477123E-2</v>
      </c>
      <c r="L58" s="7">
        <v>1.4113759076522063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6</v>
      </c>
      <c r="C63" s="2">
        <v>131</v>
      </c>
      <c r="D63" s="2">
        <v>137</v>
      </c>
      <c r="E63" s="2">
        <v>22</v>
      </c>
      <c r="F63" s="2">
        <v>4463</v>
      </c>
      <c r="G63" s="2">
        <v>4485</v>
      </c>
      <c r="H63" s="2">
        <v>51</v>
      </c>
      <c r="I63" s="2">
        <v>6069</v>
      </c>
      <c r="J63" s="2">
        <v>6120</v>
      </c>
      <c r="K63" s="2">
        <v>10742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L63"/>
  <sheetViews>
    <sheetView topLeftCell="A48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2.6730692307692309E-2</v>
      </c>
      <c r="E7" s="4">
        <v>2.6730692307692309E-2</v>
      </c>
      <c r="F7" s="3">
        <v>556.27999199999999</v>
      </c>
      <c r="G7" s="3">
        <v>570.71527679853921</v>
      </c>
      <c r="H7" s="4">
        <v>570.67148042475731</v>
      </c>
      <c r="I7" s="5">
        <v>997.68518666666648</v>
      </c>
      <c r="J7" s="5">
        <v>1828.5684346451608</v>
      </c>
      <c r="K7" s="5">
        <v>1825.896784330118</v>
      </c>
      <c r="L7" s="6">
        <v>1285.5658910261313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137.42743957395012</v>
      </c>
      <c r="H11" s="4">
        <v>137.01048739077672</v>
      </c>
      <c r="I11" s="3">
        <v>0</v>
      </c>
      <c r="J11" s="5">
        <v>29.73152924731183</v>
      </c>
      <c r="K11" s="5">
        <v>29.635929474812432</v>
      </c>
      <c r="L11" s="6">
        <v>65.592574850223073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2.6730692307692309E-2</v>
      </c>
      <c r="E15" s="7">
        <v>2.6730692307692309E-2</v>
      </c>
      <c r="F15" s="7">
        <v>556.27999199999999</v>
      </c>
      <c r="G15" s="7">
        <v>708.1427163724893</v>
      </c>
      <c r="H15" s="7">
        <v>707.68196781553399</v>
      </c>
      <c r="I15" s="7">
        <v>997.68518666666648</v>
      </c>
      <c r="J15" s="7">
        <v>1858.2999638924725</v>
      </c>
      <c r="K15" s="7">
        <v>1855.5327138049304</v>
      </c>
      <c r="L15" s="7">
        <v>1351.1584658763545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347.13333600000004</v>
      </c>
      <c r="G21" s="3">
        <v>392.45293161290323</v>
      </c>
      <c r="H21" s="4">
        <v>392.31543283980574</v>
      </c>
      <c r="I21" s="5">
        <v>337.49073999999996</v>
      </c>
      <c r="J21" s="5">
        <v>503.12559733333325</v>
      </c>
      <c r="K21" s="5">
        <v>502.59300936763123</v>
      </c>
      <c r="L21" s="6">
        <v>436.22130158062458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347.13333600000004</v>
      </c>
      <c r="G25" s="7">
        <v>392.45293161290323</v>
      </c>
      <c r="H25" s="7">
        <v>392.31543283980574</v>
      </c>
      <c r="I25" s="7">
        <v>337.49073999999996</v>
      </c>
      <c r="J25" s="7">
        <v>503.12559733333325</v>
      </c>
      <c r="K25" s="7">
        <v>502.59300936763123</v>
      </c>
      <c r="L25" s="8">
        <v>436.22130158062458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3.8461538461538464E-3</v>
      </c>
      <c r="E32" s="4">
        <v>3.8461538461538464E-3</v>
      </c>
      <c r="F32" s="3">
        <v>5.4</v>
      </c>
      <c r="G32" s="3">
        <v>6.4802191113816185</v>
      </c>
      <c r="H32" s="4">
        <v>6.4769417475728153</v>
      </c>
      <c r="I32" s="5">
        <v>7.7777777777777777</v>
      </c>
      <c r="J32" s="5">
        <v>9.7483870967741932</v>
      </c>
      <c r="K32" s="5">
        <v>9.7420507324044294</v>
      </c>
      <c r="L32" s="6">
        <v>8.06097301890801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0.61716372489348748</v>
      </c>
      <c r="H36" s="4">
        <v>0.61529126213592233</v>
      </c>
      <c r="I36" s="3">
        <v>0</v>
      </c>
      <c r="J36" s="5">
        <v>0.26451612903225807</v>
      </c>
      <c r="K36" s="5">
        <v>0.26366559485530544</v>
      </c>
      <c r="L36" s="6">
        <v>0.37221159974506057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3.8461538461538464E-3</v>
      </c>
      <c r="E40" s="7">
        <v>3.8461538461538464E-3</v>
      </c>
      <c r="F40" s="7">
        <v>5.4</v>
      </c>
      <c r="G40" s="7">
        <v>7.0973828362751057</v>
      </c>
      <c r="H40" s="7">
        <v>7.0922330097087372</v>
      </c>
      <c r="I40" s="7">
        <v>7.7777777777777777</v>
      </c>
      <c r="J40" s="7">
        <v>10.012903225806451</v>
      </c>
      <c r="K40" s="7">
        <v>10.005716327259735</v>
      </c>
      <c r="L40" s="8">
        <v>8.4331846186530708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0.8</v>
      </c>
      <c r="G46" s="3">
        <v>0.90444309190505179</v>
      </c>
      <c r="H46" s="4">
        <v>0.904126213592233</v>
      </c>
      <c r="I46" s="5">
        <v>0.77777777777777779</v>
      </c>
      <c r="J46" s="5">
        <v>1.1594982078853047</v>
      </c>
      <c r="K46" s="5">
        <v>1.1582708110039299</v>
      </c>
      <c r="L46" s="6">
        <v>1.0053112385808372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0.8</v>
      </c>
      <c r="G50" s="7">
        <v>0.90444309190505179</v>
      </c>
      <c r="H50" s="7">
        <v>0.904126213592233</v>
      </c>
      <c r="I50" s="7">
        <v>0.77777777777777779</v>
      </c>
      <c r="J50" s="7">
        <v>1.1594982078853047</v>
      </c>
      <c r="K50" s="7">
        <v>1.1582708110039299</v>
      </c>
      <c r="L50" s="8">
        <v>1.0053112385808372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260</v>
      </c>
      <c r="D63" s="2">
        <v>260</v>
      </c>
      <c r="E63" s="2">
        <v>5</v>
      </c>
      <c r="F63" s="2">
        <v>1643</v>
      </c>
      <c r="G63" s="2">
        <v>1648</v>
      </c>
      <c r="H63" s="2">
        <v>9</v>
      </c>
      <c r="I63" s="2">
        <v>2790</v>
      </c>
      <c r="J63" s="2">
        <v>2799</v>
      </c>
      <c r="K63" s="2">
        <v>4707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1.7877130097087379</v>
      </c>
      <c r="E7" s="4">
        <v>1.7626142948308872</v>
      </c>
      <c r="F7" s="3">
        <v>0</v>
      </c>
      <c r="G7" s="3">
        <v>3.4405876825266613</v>
      </c>
      <c r="H7" s="4">
        <v>3.4363591847603443</v>
      </c>
      <c r="I7" s="5">
        <v>295.115576635514</v>
      </c>
      <c r="J7" s="5">
        <v>650.06234440700996</v>
      </c>
      <c r="K7" s="5">
        <v>644.41570388492414</v>
      </c>
      <c r="L7" s="6">
        <v>294.00879763627171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0.43504557788185527</v>
      </c>
      <c r="K8" s="5">
        <v>0.42812469223907229</v>
      </c>
      <c r="L8" s="6">
        <v>0.19413899747176808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4.664508737864078E-2</v>
      </c>
      <c r="E10" s="4">
        <v>4.5990210593490746E-2</v>
      </c>
      <c r="F10" s="3">
        <v>0</v>
      </c>
      <c r="G10" s="3">
        <v>0</v>
      </c>
      <c r="H10" s="4">
        <v>0</v>
      </c>
      <c r="I10" s="5">
        <v>1.6838007476635515</v>
      </c>
      <c r="J10" s="5">
        <v>7.1424283638011792</v>
      </c>
      <c r="K10" s="5">
        <v>7.0555902497769853</v>
      </c>
      <c r="L10" s="6">
        <v>3.2018832529917418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3.6202796116504857E-2</v>
      </c>
      <c r="E11" s="4">
        <v>3.569452456924059E-2</v>
      </c>
      <c r="F11" s="3">
        <v>0</v>
      </c>
      <c r="G11" s="3">
        <v>8.9269688269073022</v>
      </c>
      <c r="H11" s="4">
        <v>8.9159975419909898</v>
      </c>
      <c r="I11" s="3">
        <v>0</v>
      </c>
      <c r="J11" s="5">
        <v>33.446946930049847</v>
      </c>
      <c r="K11" s="5">
        <v>32.914859014272963</v>
      </c>
      <c r="L11" s="6">
        <v>19.329523572560248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0.56243619770303521</v>
      </c>
      <c r="H12" s="4">
        <v>0.56174496108152394</v>
      </c>
      <c r="I12" s="3">
        <v>0</v>
      </c>
      <c r="J12" s="5">
        <v>2.8803444629098052E-2</v>
      </c>
      <c r="K12" s="5">
        <v>2.8345227475468335E-2</v>
      </c>
      <c r="L12" s="6">
        <v>0.29019439406708242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1.8705608932038835</v>
      </c>
      <c r="E15" s="7">
        <v>1.8442990299936186</v>
      </c>
      <c r="F15" s="7">
        <v>0</v>
      </c>
      <c r="G15" s="7">
        <v>12.929992707137</v>
      </c>
      <c r="H15" s="7">
        <v>12.91410168783286</v>
      </c>
      <c r="I15" s="7">
        <v>296.79937738317756</v>
      </c>
      <c r="J15" s="7">
        <v>691.11556872337201</v>
      </c>
      <c r="K15" s="7">
        <v>684.84262306868868</v>
      </c>
      <c r="L15" s="7">
        <v>317.02453785336257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1.3194822135922331</v>
      </c>
      <c r="E21" s="4">
        <v>1.3009572559029996</v>
      </c>
      <c r="F21" s="3">
        <v>0</v>
      </c>
      <c r="G21" s="3">
        <v>1.4602793724364234</v>
      </c>
      <c r="H21" s="4">
        <v>1.4584846825071693</v>
      </c>
      <c r="I21" s="5">
        <v>388.86370766355139</v>
      </c>
      <c r="J21" s="5">
        <v>804.29554180691923</v>
      </c>
      <c r="K21" s="5">
        <v>797.68667974130244</v>
      </c>
      <c r="L21" s="6">
        <v>362.51072922838364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7.7448502871205915E-2</v>
      </c>
      <c r="H23" s="4">
        <v>7.7353318312167144E-2</v>
      </c>
      <c r="I23" s="3">
        <v>0</v>
      </c>
      <c r="J23" s="5">
        <v>12.251031125547666</v>
      </c>
      <c r="K23" s="5">
        <v>12.056136636931312</v>
      </c>
      <c r="L23" s="6">
        <v>5.5052104075509858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1.3194822135922331</v>
      </c>
      <c r="E25" s="7">
        <v>1.3009572559029996</v>
      </c>
      <c r="F25" s="7">
        <v>0</v>
      </c>
      <c r="G25" s="7">
        <v>1.5377278753076293</v>
      </c>
      <c r="H25" s="7">
        <v>1.5358380008193364</v>
      </c>
      <c r="I25" s="7">
        <v>388.86370766355139</v>
      </c>
      <c r="J25" s="7">
        <v>816.54657293246692</v>
      </c>
      <c r="K25" s="7">
        <v>809.74281637823378</v>
      </c>
      <c r="L25" s="8">
        <v>368.01593963593461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3.8834951456310678E-3</v>
      </c>
      <c r="E32" s="4">
        <v>3.8289725590299937E-3</v>
      </c>
      <c r="F32" s="3">
        <v>0</v>
      </c>
      <c r="G32" s="3">
        <v>5.5646704949412089E-2</v>
      </c>
      <c r="H32" s="4">
        <v>5.5578314898265736E-2</v>
      </c>
      <c r="I32" s="5">
        <v>2.4158878504672896</v>
      </c>
      <c r="J32" s="5">
        <v>3.5648134159238554</v>
      </c>
      <c r="K32" s="5">
        <v>3.5465358311031818</v>
      </c>
      <c r="L32" s="6">
        <v>1.6358671835496377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6.1942891675479681E-3</v>
      </c>
      <c r="K33" s="5">
        <v>6.0957478441867382E-3</v>
      </c>
      <c r="L33" s="6">
        <v>2.7642002359683127E-3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6.4724919093851134E-4</v>
      </c>
      <c r="E35" s="4">
        <v>6.3816209317166565E-4</v>
      </c>
      <c r="F35" s="3">
        <v>0</v>
      </c>
      <c r="G35" s="3">
        <v>0</v>
      </c>
      <c r="H35" s="4">
        <v>0</v>
      </c>
      <c r="I35" s="5">
        <v>2.336448598130841E-2</v>
      </c>
      <c r="J35" s="5">
        <v>9.9108626680767489E-2</v>
      </c>
      <c r="K35" s="5">
        <v>9.7903657448706508E-2</v>
      </c>
      <c r="L35" s="6">
        <v>4.4429462329344346E-2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6.4724919093851134E-4</v>
      </c>
      <c r="E36" s="4">
        <v>6.3816209317166565E-4</v>
      </c>
      <c r="F36" s="3">
        <v>0</v>
      </c>
      <c r="G36" s="3">
        <v>0.15484003281378178</v>
      </c>
      <c r="H36" s="4">
        <v>0.1546497337156903</v>
      </c>
      <c r="I36" s="3">
        <v>0</v>
      </c>
      <c r="J36" s="5">
        <v>0.25366369542226924</v>
      </c>
      <c r="K36" s="5">
        <v>0.24962830805828129</v>
      </c>
      <c r="L36" s="6">
        <v>0.18958368447665599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5.6056877221766473E-3</v>
      </c>
      <c r="H37" s="4">
        <v>5.5987983067049022E-3</v>
      </c>
      <c r="I37" s="3">
        <v>0</v>
      </c>
      <c r="J37" s="5">
        <v>0</v>
      </c>
      <c r="K37" s="5">
        <v>0</v>
      </c>
      <c r="L37" s="6">
        <v>2.7642002359683127E-3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5.1779935275080907E-3</v>
      </c>
      <c r="E40" s="7">
        <v>5.1052967453733252E-3</v>
      </c>
      <c r="F40" s="7">
        <v>0</v>
      </c>
      <c r="G40" s="7">
        <v>0.21609242548537053</v>
      </c>
      <c r="H40" s="7">
        <v>0.21582684692066093</v>
      </c>
      <c r="I40" s="7">
        <v>2.4392523364485981</v>
      </c>
      <c r="J40" s="7">
        <v>3.9237800271944399</v>
      </c>
      <c r="K40" s="7">
        <v>3.9001635444543563</v>
      </c>
      <c r="L40" s="8">
        <v>1.8754087308275746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3.2362459546925568E-3</v>
      </c>
      <c r="E46" s="4">
        <v>3.1908104658583281E-3</v>
      </c>
      <c r="F46" s="3">
        <v>0</v>
      </c>
      <c r="G46" s="3">
        <v>4.1153951326223681E-2</v>
      </c>
      <c r="H46" s="4">
        <v>4.1103372934589648E-2</v>
      </c>
      <c r="I46" s="5">
        <v>0.90186915887850472</v>
      </c>
      <c r="J46" s="5">
        <v>1.8695422269224959</v>
      </c>
      <c r="K46" s="5">
        <v>1.8541480820695808</v>
      </c>
      <c r="L46" s="6">
        <v>0.8612506320579808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2.7344818156959256E-4</v>
      </c>
      <c r="H48" s="4">
        <v>2.7311211252219035E-4</v>
      </c>
      <c r="I48" s="5">
        <v>0</v>
      </c>
      <c r="J48" s="5">
        <v>3.7618975676084E-2</v>
      </c>
      <c r="K48" s="5">
        <v>3.7020517395182875E-2</v>
      </c>
      <c r="L48" s="6">
        <v>1.6922299005562112E-2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3.2362459546925568E-3</v>
      </c>
      <c r="E50" s="7">
        <v>3.1908104658583281E-3</v>
      </c>
      <c r="F50" s="7">
        <v>0</v>
      </c>
      <c r="G50" s="7">
        <v>4.1427399507793276E-2</v>
      </c>
      <c r="H50" s="7">
        <v>4.137648504711184E-2</v>
      </c>
      <c r="I50" s="7">
        <v>0.90186915887850472</v>
      </c>
      <c r="J50" s="7">
        <v>1.90716120259858</v>
      </c>
      <c r="K50" s="7">
        <v>1.8911685994647638</v>
      </c>
      <c r="L50" s="8">
        <v>0.87817293106354288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0.45794392523364486</v>
      </c>
      <c r="J56" s="5">
        <v>0.41335549176612779</v>
      </c>
      <c r="K56" s="5">
        <v>0.41406482307463577</v>
      </c>
      <c r="L56" s="6">
        <v>0.18776335749199394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0.45794392523364486</v>
      </c>
      <c r="J58" s="7">
        <v>0.41335549176612779</v>
      </c>
      <c r="K58" s="7">
        <v>0.41406482307463577</v>
      </c>
      <c r="L58" s="7">
        <v>0.18776335749199394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22</v>
      </c>
      <c r="C63" s="2">
        <v>1545</v>
      </c>
      <c r="D63" s="2">
        <v>1567</v>
      </c>
      <c r="E63" s="2">
        <v>18</v>
      </c>
      <c r="F63" s="2">
        <v>14628</v>
      </c>
      <c r="G63" s="2">
        <v>14646</v>
      </c>
      <c r="H63" s="2">
        <v>214</v>
      </c>
      <c r="I63" s="2">
        <v>13238</v>
      </c>
      <c r="J63" s="2">
        <v>13452</v>
      </c>
      <c r="K63" s="2">
        <v>29665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L63"/>
  <sheetViews>
    <sheetView topLeftCell="A45" zoomScale="90" zoomScaleNormal="9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15.88334</v>
      </c>
      <c r="D7" s="3">
        <v>0.80431114051094899</v>
      </c>
      <c r="E7" s="4">
        <v>0.82492029157175406</v>
      </c>
      <c r="F7" s="3">
        <v>67.963542500000003</v>
      </c>
      <c r="G7" s="3">
        <v>64.279591371702438</v>
      </c>
      <c r="H7" s="4">
        <v>64.287210383902789</v>
      </c>
      <c r="I7" s="5">
        <v>128.39999953846154</v>
      </c>
      <c r="J7" s="5">
        <v>190.77849907937659</v>
      </c>
      <c r="K7" s="5">
        <v>190.05225826437393</v>
      </c>
      <c r="L7" s="6">
        <v>98.878208411812935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7.8592306153846163</v>
      </c>
      <c r="J8" s="5">
        <v>34.393036424429141</v>
      </c>
      <c r="K8" s="5">
        <v>34.084116958624392</v>
      </c>
      <c r="L8" s="6">
        <v>10.406979763740772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0.12645611243037863</v>
      </c>
      <c r="H10" s="4">
        <v>0.12619458055064844</v>
      </c>
      <c r="I10" s="5">
        <v>0.790512923076923</v>
      </c>
      <c r="J10" s="5">
        <v>1.8344539072127581</v>
      </c>
      <c r="K10" s="5">
        <v>1.8222998387963458</v>
      </c>
      <c r="L10" s="6">
        <v>0.63649576210008196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11.390512782695051</v>
      </c>
      <c r="H11" s="4">
        <v>11.366955343185838</v>
      </c>
      <c r="I11" s="3">
        <v>0</v>
      </c>
      <c r="J11" s="5">
        <v>14.678319432765496</v>
      </c>
      <c r="K11" s="5">
        <v>14.507427302525524</v>
      </c>
      <c r="L11" s="6">
        <v>11.643576697292863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0.38697810975346486</v>
      </c>
      <c r="H12" s="4">
        <v>0.38617777586281182</v>
      </c>
      <c r="I12" s="3">
        <v>0</v>
      </c>
      <c r="J12" s="5">
        <v>0</v>
      </c>
      <c r="K12" s="5">
        <v>0</v>
      </c>
      <c r="L12" s="6">
        <v>0.24508613617719441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0.80879999222831489</v>
      </c>
      <c r="H14" s="4">
        <v>0.80712726183808003</v>
      </c>
      <c r="I14" s="3">
        <v>0</v>
      </c>
      <c r="J14" s="5">
        <v>0.42160203153316417</v>
      </c>
      <c r="K14" s="5">
        <v>0.41669353573347662</v>
      </c>
      <c r="L14" s="6">
        <v>0.63946996554552915</v>
      </c>
    </row>
    <row r="15" spans="1:12" ht="15.75" thickBot="1" x14ac:dyDescent="0.3">
      <c r="A15" s="42" t="s">
        <v>5</v>
      </c>
      <c r="B15" s="43"/>
      <c r="C15" s="7">
        <v>15.88334</v>
      </c>
      <c r="D15" s="7">
        <v>0.80431114051094899</v>
      </c>
      <c r="E15" s="7">
        <v>0.82492029157175406</v>
      </c>
      <c r="F15" s="7">
        <v>67.963542500000003</v>
      </c>
      <c r="G15" s="7">
        <v>76.992338368809655</v>
      </c>
      <c r="H15" s="7">
        <v>76.973665345340152</v>
      </c>
      <c r="I15" s="7">
        <v>137.04974307692308</v>
      </c>
      <c r="J15" s="7">
        <v>242.10591087531714</v>
      </c>
      <c r="K15" s="7">
        <v>240.88279590005365</v>
      </c>
      <c r="L15" s="7">
        <v>122.44981673666938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21.302431249999998</v>
      </c>
      <c r="G21" s="3">
        <v>42.901003117309266</v>
      </c>
      <c r="H21" s="4">
        <v>42.856333745529746</v>
      </c>
      <c r="I21" s="5">
        <v>106.30897384615385</v>
      </c>
      <c r="J21" s="5">
        <v>334.77617795034428</v>
      </c>
      <c r="K21" s="5">
        <v>332.11625169801187</v>
      </c>
      <c r="L21" s="6">
        <v>128.60439475963906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2.3050091377747077</v>
      </c>
      <c r="H23" s="4">
        <v>2.3002420026713777</v>
      </c>
      <c r="I23" s="3">
        <v>0</v>
      </c>
      <c r="J23" s="5">
        <v>15.205383892714751</v>
      </c>
      <c r="K23" s="5">
        <v>15.028355421816229</v>
      </c>
      <c r="L23" s="6">
        <v>6.0484805381460225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21.302431249999998</v>
      </c>
      <c r="G25" s="7">
        <v>45.206012255083976</v>
      </c>
      <c r="H25" s="7">
        <v>45.156575748201121</v>
      </c>
      <c r="I25" s="7">
        <v>106.30897384615385</v>
      </c>
      <c r="J25" s="7">
        <v>349.98156184305901</v>
      </c>
      <c r="K25" s="7">
        <v>347.14460711982809</v>
      </c>
      <c r="L25" s="8">
        <v>134.65287529778507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0.66666666666666663</v>
      </c>
      <c r="D32" s="3">
        <v>3.3759124087591241E-2</v>
      </c>
      <c r="E32" s="4">
        <v>3.462414578587699E-2</v>
      </c>
      <c r="F32" s="3">
        <v>1.75</v>
      </c>
      <c r="G32" s="3">
        <v>2.3176460429169725</v>
      </c>
      <c r="H32" s="4">
        <v>2.3164720582532636</v>
      </c>
      <c r="I32" s="5">
        <v>1.9538461538461538</v>
      </c>
      <c r="J32" s="5">
        <v>3.7032439289597678</v>
      </c>
      <c r="K32" s="5">
        <v>3.6828765896471429</v>
      </c>
      <c r="L32" s="6">
        <v>2.5967186218211649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1.5384615384615385E-2</v>
      </c>
      <c r="J33" s="5">
        <v>6.7325117796303013E-2</v>
      </c>
      <c r="K33" s="5">
        <v>6.6720401217983158E-2</v>
      </c>
      <c r="L33" s="6">
        <v>2.0371889526934646E-2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2.4610336341263331E-3</v>
      </c>
      <c r="H35" s="4">
        <v>2.4559438148993927E-3</v>
      </c>
      <c r="I35" s="5">
        <v>1.5384615384615385E-2</v>
      </c>
      <c r="J35" s="5">
        <v>3.5701341065603479E-2</v>
      </c>
      <c r="K35" s="5">
        <v>3.5464803868887694E-2</v>
      </c>
      <c r="L35" s="6">
        <v>1.2387202625102543E-2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0.21143301239152024</v>
      </c>
      <c r="H36" s="4">
        <v>0.21099573441337413</v>
      </c>
      <c r="I36" s="3">
        <v>0</v>
      </c>
      <c r="J36" s="5">
        <v>0.20641536788691556</v>
      </c>
      <c r="K36" s="5">
        <v>0.20401217983163175</v>
      </c>
      <c r="L36" s="6">
        <v>0.19619907027618266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2.0292733474375027E-3</v>
      </c>
      <c r="H37" s="4">
        <v>2.0250764789521308E-3</v>
      </c>
      <c r="I37" s="3">
        <v>0</v>
      </c>
      <c r="J37" s="5">
        <v>0</v>
      </c>
      <c r="K37" s="5">
        <v>0</v>
      </c>
      <c r="L37" s="6">
        <v>1.2852064533770851E-3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2.2926471223176891E-2</v>
      </c>
      <c r="H39" s="4">
        <v>2.2879055538799604E-2</v>
      </c>
      <c r="I39" s="3">
        <v>0</v>
      </c>
      <c r="J39" s="5">
        <v>0</v>
      </c>
      <c r="K39" s="5">
        <v>0</v>
      </c>
      <c r="L39" s="6">
        <v>1.4520098441345365E-2</v>
      </c>
    </row>
    <row r="40" spans="1:12" ht="15.75" thickBot="1" x14ac:dyDescent="0.3">
      <c r="A40" s="42" t="s">
        <v>5</v>
      </c>
      <c r="B40" s="43"/>
      <c r="C40" s="7">
        <v>0.66666666666666663</v>
      </c>
      <c r="D40" s="7">
        <v>3.3759124087591241E-2</v>
      </c>
      <c r="E40" s="7">
        <v>3.462414578587699E-2</v>
      </c>
      <c r="F40" s="7">
        <v>1.75</v>
      </c>
      <c r="G40" s="7">
        <v>2.5564958335132335</v>
      </c>
      <c r="H40" s="7">
        <v>2.5548278684992889</v>
      </c>
      <c r="I40" s="7">
        <v>1.9846153846153844</v>
      </c>
      <c r="J40" s="7">
        <v>4.0126857557085902</v>
      </c>
      <c r="K40" s="7">
        <v>3.9890739745656454</v>
      </c>
      <c r="L40" s="8">
        <v>2.8414820891441073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6.25E-2</v>
      </c>
      <c r="G46" s="3">
        <v>9.6412072017615813E-2</v>
      </c>
      <c r="H46" s="4">
        <v>9.6341936317807741E-2</v>
      </c>
      <c r="I46" s="5">
        <v>0.23846153846153847</v>
      </c>
      <c r="J46" s="5">
        <v>0.72662196447988403</v>
      </c>
      <c r="K46" s="5">
        <v>0.72093856349632812</v>
      </c>
      <c r="L46" s="6">
        <v>0.28126879956248291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1.0362246880531929E-2</v>
      </c>
      <c r="H48" s="4">
        <v>1.0340816062734284E-2</v>
      </c>
      <c r="I48" s="5">
        <v>0</v>
      </c>
      <c r="J48" s="5">
        <v>7.7292497281623782E-2</v>
      </c>
      <c r="K48" s="5">
        <v>7.6392620454952528E-2</v>
      </c>
      <c r="L48" s="6">
        <v>2.9887886245556466E-2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6.25E-2</v>
      </c>
      <c r="G50" s="7">
        <v>0.10677431889814774</v>
      </c>
      <c r="H50" s="7">
        <v>0.10668275238054202</v>
      </c>
      <c r="I50" s="7">
        <v>0.23846153846153847</v>
      </c>
      <c r="J50" s="7">
        <v>0.80391446176150783</v>
      </c>
      <c r="K50" s="7">
        <v>0.79733118395128066</v>
      </c>
      <c r="L50" s="8">
        <v>0.31115668580803935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2.0833333333333332E-2</v>
      </c>
      <c r="G56" s="3">
        <v>4.9911489141228789E-2</v>
      </c>
      <c r="H56" s="4">
        <v>4.9851350769098197E-2</v>
      </c>
      <c r="I56" s="5">
        <v>0.31538461538461537</v>
      </c>
      <c r="J56" s="5">
        <v>3.6245016310257339E-4</v>
      </c>
      <c r="K56" s="5">
        <v>4.0300913487372383E-3</v>
      </c>
      <c r="L56" s="6">
        <v>3.2868471424665029E-2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2.0833333333333332E-2</v>
      </c>
      <c r="G58" s="7">
        <v>4.9911489141228789E-2</v>
      </c>
      <c r="H58" s="7">
        <v>4.9851350769098197E-2</v>
      </c>
      <c r="I58" s="7">
        <v>0.31538461538461537</v>
      </c>
      <c r="J58" s="7">
        <v>3.6245016310257339E-4</v>
      </c>
      <c r="K58" s="7">
        <v>4.0300913487372383E-3</v>
      </c>
      <c r="L58" s="7">
        <v>3.2868471424665029E-2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</v>
      </c>
      <c r="C63" s="2">
        <v>2192</v>
      </c>
      <c r="D63" s="2">
        <v>2195</v>
      </c>
      <c r="E63" s="2">
        <v>48</v>
      </c>
      <c r="F63" s="2">
        <v>23161</v>
      </c>
      <c r="G63" s="2">
        <v>23209</v>
      </c>
      <c r="H63" s="2">
        <v>130</v>
      </c>
      <c r="I63" s="2">
        <v>11036</v>
      </c>
      <c r="J63" s="2">
        <v>11166</v>
      </c>
      <c r="K63" s="2">
        <v>36570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L63"/>
  <sheetViews>
    <sheetView showGridLines="0"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7" width="8.85546875" style="1"/>
    <col min="218" max="218" width="16" style="1" customWidth="1"/>
    <col min="219" max="219" width="17.5703125" style="1" customWidth="1"/>
    <col min="220" max="220" width="12.42578125" style="1" bestFit="1" customWidth="1"/>
    <col min="221" max="221" width="13.5703125" style="1" bestFit="1" customWidth="1"/>
    <col min="222" max="222" width="16.85546875" style="1" customWidth="1"/>
    <col min="223" max="223" width="13.5703125" style="1" customWidth="1"/>
    <col min="224" max="224" width="12" style="1" customWidth="1"/>
    <col min="225" max="225" width="12.42578125" style="1" customWidth="1"/>
    <col min="226" max="226" width="16.42578125" style="1" bestFit="1" customWidth="1"/>
    <col min="227" max="227" width="8.85546875" style="1"/>
    <col min="228" max="228" width="22.5703125" style="1" bestFit="1" customWidth="1"/>
    <col min="229" max="229" width="11.42578125" style="1" bestFit="1" customWidth="1"/>
    <col min="230" max="230" width="11" style="1" bestFit="1" customWidth="1"/>
    <col min="231" max="473" width="8.85546875" style="1"/>
    <col min="474" max="474" width="16" style="1" customWidth="1"/>
    <col min="475" max="475" width="17.5703125" style="1" customWidth="1"/>
    <col min="476" max="476" width="12.42578125" style="1" bestFit="1" customWidth="1"/>
    <col min="477" max="477" width="13.5703125" style="1" bestFit="1" customWidth="1"/>
    <col min="478" max="478" width="16.85546875" style="1" customWidth="1"/>
    <col min="479" max="479" width="13.5703125" style="1" customWidth="1"/>
    <col min="480" max="480" width="12" style="1" customWidth="1"/>
    <col min="481" max="481" width="12.42578125" style="1" customWidth="1"/>
    <col min="482" max="482" width="16.42578125" style="1" bestFit="1" customWidth="1"/>
    <col min="483" max="483" width="8.85546875" style="1"/>
    <col min="484" max="484" width="22.5703125" style="1" bestFit="1" customWidth="1"/>
    <col min="485" max="485" width="11.42578125" style="1" bestFit="1" customWidth="1"/>
    <col min="486" max="486" width="11" style="1" bestFit="1" customWidth="1"/>
    <col min="487" max="729" width="8.85546875" style="1"/>
    <col min="730" max="730" width="16" style="1" customWidth="1"/>
    <col min="731" max="731" width="17.5703125" style="1" customWidth="1"/>
    <col min="732" max="732" width="12.42578125" style="1" bestFit="1" customWidth="1"/>
    <col min="733" max="733" width="13.5703125" style="1" bestFit="1" customWidth="1"/>
    <col min="734" max="734" width="16.85546875" style="1" customWidth="1"/>
    <col min="735" max="735" width="13.5703125" style="1" customWidth="1"/>
    <col min="736" max="736" width="12" style="1" customWidth="1"/>
    <col min="737" max="737" width="12.42578125" style="1" customWidth="1"/>
    <col min="738" max="738" width="16.42578125" style="1" bestFit="1" customWidth="1"/>
    <col min="739" max="739" width="8.85546875" style="1"/>
    <col min="740" max="740" width="22.5703125" style="1" bestFit="1" customWidth="1"/>
    <col min="741" max="741" width="11.42578125" style="1" bestFit="1" customWidth="1"/>
    <col min="742" max="742" width="11" style="1" bestFit="1" customWidth="1"/>
    <col min="743" max="985" width="8.85546875" style="1"/>
    <col min="986" max="986" width="16" style="1" customWidth="1"/>
    <col min="987" max="987" width="17.5703125" style="1" customWidth="1"/>
    <col min="988" max="988" width="12.42578125" style="1" bestFit="1" customWidth="1"/>
    <col min="989" max="989" width="13.5703125" style="1" bestFit="1" customWidth="1"/>
    <col min="990" max="990" width="16.85546875" style="1" customWidth="1"/>
    <col min="991" max="991" width="13.5703125" style="1" customWidth="1"/>
    <col min="992" max="992" width="12" style="1" customWidth="1"/>
    <col min="993" max="993" width="12.42578125" style="1" customWidth="1"/>
    <col min="994" max="994" width="16.42578125" style="1" bestFit="1" customWidth="1"/>
    <col min="995" max="995" width="8.85546875" style="1"/>
    <col min="996" max="996" width="22.5703125" style="1" bestFit="1" customWidth="1"/>
    <col min="997" max="997" width="11.42578125" style="1" bestFit="1" customWidth="1"/>
    <col min="998" max="998" width="11" style="1" bestFit="1" customWidth="1"/>
    <col min="999" max="1241" width="8.85546875" style="1"/>
    <col min="1242" max="1242" width="16" style="1" customWidth="1"/>
    <col min="1243" max="1243" width="17.5703125" style="1" customWidth="1"/>
    <col min="1244" max="1244" width="12.42578125" style="1" bestFit="1" customWidth="1"/>
    <col min="1245" max="1245" width="13.5703125" style="1" bestFit="1" customWidth="1"/>
    <col min="1246" max="1246" width="16.85546875" style="1" customWidth="1"/>
    <col min="1247" max="1247" width="13.5703125" style="1" customWidth="1"/>
    <col min="1248" max="1248" width="12" style="1" customWidth="1"/>
    <col min="1249" max="1249" width="12.42578125" style="1" customWidth="1"/>
    <col min="1250" max="1250" width="16.42578125" style="1" bestFit="1" customWidth="1"/>
    <col min="1251" max="1251" width="8.85546875" style="1"/>
    <col min="1252" max="1252" width="22.5703125" style="1" bestFit="1" customWidth="1"/>
    <col min="1253" max="1253" width="11.42578125" style="1" bestFit="1" customWidth="1"/>
    <col min="1254" max="1254" width="11" style="1" bestFit="1" customWidth="1"/>
    <col min="1255" max="1497" width="8.85546875" style="1"/>
    <col min="1498" max="1498" width="16" style="1" customWidth="1"/>
    <col min="1499" max="1499" width="17.5703125" style="1" customWidth="1"/>
    <col min="1500" max="1500" width="12.42578125" style="1" bestFit="1" customWidth="1"/>
    <col min="1501" max="1501" width="13.5703125" style="1" bestFit="1" customWidth="1"/>
    <col min="1502" max="1502" width="16.85546875" style="1" customWidth="1"/>
    <col min="1503" max="1503" width="13.5703125" style="1" customWidth="1"/>
    <col min="1504" max="1504" width="12" style="1" customWidth="1"/>
    <col min="1505" max="1505" width="12.42578125" style="1" customWidth="1"/>
    <col min="1506" max="1506" width="16.42578125" style="1" bestFit="1" customWidth="1"/>
    <col min="1507" max="1507" width="8.85546875" style="1"/>
    <col min="1508" max="1508" width="22.5703125" style="1" bestFit="1" customWidth="1"/>
    <col min="1509" max="1509" width="11.42578125" style="1" bestFit="1" customWidth="1"/>
    <col min="1510" max="1510" width="11" style="1" bestFit="1" customWidth="1"/>
    <col min="1511" max="1753" width="8.85546875" style="1"/>
    <col min="1754" max="1754" width="16" style="1" customWidth="1"/>
    <col min="1755" max="1755" width="17.5703125" style="1" customWidth="1"/>
    <col min="1756" max="1756" width="12.42578125" style="1" bestFit="1" customWidth="1"/>
    <col min="1757" max="1757" width="13.5703125" style="1" bestFit="1" customWidth="1"/>
    <col min="1758" max="1758" width="16.85546875" style="1" customWidth="1"/>
    <col min="1759" max="1759" width="13.5703125" style="1" customWidth="1"/>
    <col min="1760" max="1760" width="12" style="1" customWidth="1"/>
    <col min="1761" max="1761" width="12.42578125" style="1" customWidth="1"/>
    <col min="1762" max="1762" width="16.42578125" style="1" bestFit="1" customWidth="1"/>
    <col min="1763" max="1763" width="8.85546875" style="1"/>
    <col min="1764" max="1764" width="22.5703125" style="1" bestFit="1" customWidth="1"/>
    <col min="1765" max="1765" width="11.42578125" style="1" bestFit="1" customWidth="1"/>
    <col min="1766" max="1766" width="11" style="1" bestFit="1" customWidth="1"/>
    <col min="1767" max="2009" width="8.85546875" style="1"/>
    <col min="2010" max="2010" width="16" style="1" customWidth="1"/>
    <col min="2011" max="2011" width="17.5703125" style="1" customWidth="1"/>
    <col min="2012" max="2012" width="12.42578125" style="1" bestFit="1" customWidth="1"/>
    <col min="2013" max="2013" width="13.5703125" style="1" bestFit="1" customWidth="1"/>
    <col min="2014" max="2014" width="16.85546875" style="1" customWidth="1"/>
    <col min="2015" max="2015" width="13.5703125" style="1" customWidth="1"/>
    <col min="2016" max="2016" width="12" style="1" customWidth="1"/>
    <col min="2017" max="2017" width="12.42578125" style="1" customWidth="1"/>
    <col min="2018" max="2018" width="16.42578125" style="1" bestFit="1" customWidth="1"/>
    <col min="2019" max="2019" width="8.85546875" style="1"/>
    <col min="2020" max="2020" width="22.5703125" style="1" bestFit="1" customWidth="1"/>
    <col min="2021" max="2021" width="11.42578125" style="1" bestFit="1" customWidth="1"/>
    <col min="2022" max="2022" width="11" style="1" bestFit="1" customWidth="1"/>
    <col min="2023" max="2265" width="8.85546875" style="1"/>
    <col min="2266" max="2266" width="16" style="1" customWidth="1"/>
    <col min="2267" max="2267" width="17.5703125" style="1" customWidth="1"/>
    <col min="2268" max="2268" width="12.42578125" style="1" bestFit="1" customWidth="1"/>
    <col min="2269" max="2269" width="13.5703125" style="1" bestFit="1" customWidth="1"/>
    <col min="2270" max="2270" width="16.85546875" style="1" customWidth="1"/>
    <col min="2271" max="2271" width="13.5703125" style="1" customWidth="1"/>
    <col min="2272" max="2272" width="12" style="1" customWidth="1"/>
    <col min="2273" max="2273" width="12.42578125" style="1" customWidth="1"/>
    <col min="2274" max="2274" width="16.42578125" style="1" bestFit="1" customWidth="1"/>
    <col min="2275" max="2275" width="8.85546875" style="1"/>
    <col min="2276" max="2276" width="22.5703125" style="1" bestFit="1" customWidth="1"/>
    <col min="2277" max="2277" width="11.42578125" style="1" bestFit="1" customWidth="1"/>
    <col min="2278" max="2278" width="11" style="1" bestFit="1" customWidth="1"/>
    <col min="2279" max="2521" width="8.85546875" style="1"/>
    <col min="2522" max="2522" width="16" style="1" customWidth="1"/>
    <col min="2523" max="2523" width="17.5703125" style="1" customWidth="1"/>
    <col min="2524" max="2524" width="12.42578125" style="1" bestFit="1" customWidth="1"/>
    <col min="2525" max="2525" width="13.5703125" style="1" bestFit="1" customWidth="1"/>
    <col min="2526" max="2526" width="16.85546875" style="1" customWidth="1"/>
    <col min="2527" max="2527" width="13.5703125" style="1" customWidth="1"/>
    <col min="2528" max="2528" width="12" style="1" customWidth="1"/>
    <col min="2529" max="2529" width="12.42578125" style="1" customWidth="1"/>
    <col min="2530" max="2530" width="16.42578125" style="1" bestFit="1" customWidth="1"/>
    <col min="2531" max="2531" width="8.85546875" style="1"/>
    <col min="2532" max="2532" width="22.5703125" style="1" bestFit="1" customWidth="1"/>
    <col min="2533" max="2533" width="11.42578125" style="1" bestFit="1" customWidth="1"/>
    <col min="2534" max="2534" width="11" style="1" bestFit="1" customWidth="1"/>
    <col min="2535" max="2777" width="8.85546875" style="1"/>
    <col min="2778" max="2778" width="16" style="1" customWidth="1"/>
    <col min="2779" max="2779" width="17.5703125" style="1" customWidth="1"/>
    <col min="2780" max="2780" width="12.42578125" style="1" bestFit="1" customWidth="1"/>
    <col min="2781" max="2781" width="13.5703125" style="1" bestFit="1" customWidth="1"/>
    <col min="2782" max="2782" width="16.85546875" style="1" customWidth="1"/>
    <col min="2783" max="2783" width="13.5703125" style="1" customWidth="1"/>
    <col min="2784" max="2784" width="12" style="1" customWidth="1"/>
    <col min="2785" max="2785" width="12.42578125" style="1" customWidth="1"/>
    <col min="2786" max="2786" width="16.42578125" style="1" bestFit="1" customWidth="1"/>
    <col min="2787" max="2787" width="8.85546875" style="1"/>
    <col min="2788" max="2788" width="22.5703125" style="1" bestFit="1" customWidth="1"/>
    <col min="2789" max="2789" width="11.42578125" style="1" bestFit="1" customWidth="1"/>
    <col min="2790" max="2790" width="11" style="1" bestFit="1" customWidth="1"/>
    <col min="2791" max="3033" width="8.85546875" style="1"/>
    <col min="3034" max="3034" width="16" style="1" customWidth="1"/>
    <col min="3035" max="3035" width="17.5703125" style="1" customWidth="1"/>
    <col min="3036" max="3036" width="12.42578125" style="1" bestFit="1" customWidth="1"/>
    <col min="3037" max="3037" width="13.5703125" style="1" bestFit="1" customWidth="1"/>
    <col min="3038" max="3038" width="16.85546875" style="1" customWidth="1"/>
    <col min="3039" max="3039" width="13.5703125" style="1" customWidth="1"/>
    <col min="3040" max="3040" width="12" style="1" customWidth="1"/>
    <col min="3041" max="3041" width="12.42578125" style="1" customWidth="1"/>
    <col min="3042" max="3042" width="16.42578125" style="1" bestFit="1" customWidth="1"/>
    <col min="3043" max="3043" width="8.85546875" style="1"/>
    <col min="3044" max="3044" width="22.5703125" style="1" bestFit="1" customWidth="1"/>
    <col min="3045" max="3045" width="11.42578125" style="1" bestFit="1" customWidth="1"/>
    <col min="3046" max="3046" width="11" style="1" bestFit="1" customWidth="1"/>
    <col min="3047" max="3289" width="8.85546875" style="1"/>
    <col min="3290" max="3290" width="16" style="1" customWidth="1"/>
    <col min="3291" max="3291" width="17.5703125" style="1" customWidth="1"/>
    <col min="3292" max="3292" width="12.42578125" style="1" bestFit="1" customWidth="1"/>
    <col min="3293" max="3293" width="13.5703125" style="1" bestFit="1" customWidth="1"/>
    <col min="3294" max="3294" width="16.85546875" style="1" customWidth="1"/>
    <col min="3295" max="3295" width="13.5703125" style="1" customWidth="1"/>
    <col min="3296" max="3296" width="12" style="1" customWidth="1"/>
    <col min="3297" max="3297" width="12.42578125" style="1" customWidth="1"/>
    <col min="3298" max="3298" width="16.42578125" style="1" bestFit="1" customWidth="1"/>
    <col min="3299" max="3299" width="8.85546875" style="1"/>
    <col min="3300" max="3300" width="22.5703125" style="1" bestFit="1" customWidth="1"/>
    <col min="3301" max="3301" width="11.42578125" style="1" bestFit="1" customWidth="1"/>
    <col min="3302" max="3302" width="11" style="1" bestFit="1" customWidth="1"/>
    <col min="3303" max="3545" width="8.85546875" style="1"/>
    <col min="3546" max="3546" width="16" style="1" customWidth="1"/>
    <col min="3547" max="3547" width="17.5703125" style="1" customWidth="1"/>
    <col min="3548" max="3548" width="12.42578125" style="1" bestFit="1" customWidth="1"/>
    <col min="3549" max="3549" width="13.5703125" style="1" bestFit="1" customWidth="1"/>
    <col min="3550" max="3550" width="16.85546875" style="1" customWidth="1"/>
    <col min="3551" max="3551" width="13.5703125" style="1" customWidth="1"/>
    <col min="3552" max="3552" width="12" style="1" customWidth="1"/>
    <col min="3553" max="3553" width="12.42578125" style="1" customWidth="1"/>
    <col min="3554" max="3554" width="16.42578125" style="1" bestFit="1" customWidth="1"/>
    <col min="3555" max="3555" width="8.85546875" style="1"/>
    <col min="3556" max="3556" width="22.5703125" style="1" bestFit="1" customWidth="1"/>
    <col min="3557" max="3557" width="11.42578125" style="1" bestFit="1" customWidth="1"/>
    <col min="3558" max="3558" width="11" style="1" bestFit="1" customWidth="1"/>
    <col min="3559" max="3801" width="8.85546875" style="1"/>
    <col min="3802" max="3802" width="16" style="1" customWidth="1"/>
    <col min="3803" max="3803" width="17.5703125" style="1" customWidth="1"/>
    <col min="3804" max="3804" width="12.42578125" style="1" bestFit="1" customWidth="1"/>
    <col min="3805" max="3805" width="13.5703125" style="1" bestFit="1" customWidth="1"/>
    <col min="3806" max="3806" width="16.85546875" style="1" customWidth="1"/>
    <col min="3807" max="3807" width="13.5703125" style="1" customWidth="1"/>
    <col min="3808" max="3808" width="12" style="1" customWidth="1"/>
    <col min="3809" max="3809" width="12.42578125" style="1" customWidth="1"/>
    <col min="3810" max="3810" width="16.42578125" style="1" bestFit="1" customWidth="1"/>
    <col min="3811" max="3811" width="8.85546875" style="1"/>
    <col min="3812" max="3812" width="22.5703125" style="1" bestFit="1" customWidth="1"/>
    <col min="3813" max="3813" width="11.42578125" style="1" bestFit="1" customWidth="1"/>
    <col min="3814" max="3814" width="11" style="1" bestFit="1" customWidth="1"/>
    <col min="3815" max="4057" width="8.85546875" style="1"/>
    <col min="4058" max="4058" width="16" style="1" customWidth="1"/>
    <col min="4059" max="4059" width="17.5703125" style="1" customWidth="1"/>
    <col min="4060" max="4060" width="12.42578125" style="1" bestFit="1" customWidth="1"/>
    <col min="4061" max="4061" width="13.5703125" style="1" bestFit="1" customWidth="1"/>
    <col min="4062" max="4062" width="16.85546875" style="1" customWidth="1"/>
    <col min="4063" max="4063" width="13.5703125" style="1" customWidth="1"/>
    <col min="4064" max="4064" width="12" style="1" customWidth="1"/>
    <col min="4065" max="4065" width="12.42578125" style="1" customWidth="1"/>
    <col min="4066" max="4066" width="16.42578125" style="1" bestFit="1" customWidth="1"/>
    <col min="4067" max="4067" width="8.85546875" style="1"/>
    <col min="4068" max="4068" width="22.5703125" style="1" bestFit="1" customWidth="1"/>
    <col min="4069" max="4069" width="11.42578125" style="1" bestFit="1" customWidth="1"/>
    <col min="4070" max="4070" width="11" style="1" bestFit="1" customWidth="1"/>
    <col min="4071" max="4313" width="8.85546875" style="1"/>
    <col min="4314" max="4314" width="16" style="1" customWidth="1"/>
    <col min="4315" max="4315" width="17.5703125" style="1" customWidth="1"/>
    <col min="4316" max="4316" width="12.42578125" style="1" bestFit="1" customWidth="1"/>
    <col min="4317" max="4317" width="13.5703125" style="1" bestFit="1" customWidth="1"/>
    <col min="4318" max="4318" width="16.85546875" style="1" customWidth="1"/>
    <col min="4319" max="4319" width="13.5703125" style="1" customWidth="1"/>
    <col min="4320" max="4320" width="12" style="1" customWidth="1"/>
    <col min="4321" max="4321" width="12.42578125" style="1" customWidth="1"/>
    <col min="4322" max="4322" width="16.42578125" style="1" bestFit="1" customWidth="1"/>
    <col min="4323" max="4323" width="8.85546875" style="1"/>
    <col min="4324" max="4324" width="22.5703125" style="1" bestFit="1" customWidth="1"/>
    <col min="4325" max="4325" width="11.42578125" style="1" bestFit="1" customWidth="1"/>
    <col min="4326" max="4326" width="11" style="1" bestFit="1" customWidth="1"/>
    <col min="4327" max="4569" width="8.85546875" style="1"/>
    <col min="4570" max="4570" width="16" style="1" customWidth="1"/>
    <col min="4571" max="4571" width="17.5703125" style="1" customWidth="1"/>
    <col min="4572" max="4572" width="12.42578125" style="1" bestFit="1" customWidth="1"/>
    <col min="4573" max="4573" width="13.5703125" style="1" bestFit="1" customWidth="1"/>
    <col min="4574" max="4574" width="16.85546875" style="1" customWidth="1"/>
    <col min="4575" max="4575" width="13.5703125" style="1" customWidth="1"/>
    <col min="4576" max="4576" width="12" style="1" customWidth="1"/>
    <col min="4577" max="4577" width="12.42578125" style="1" customWidth="1"/>
    <col min="4578" max="4578" width="16.42578125" style="1" bestFit="1" customWidth="1"/>
    <col min="4579" max="4579" width="8.85546875" style="1"/>
    <col min="4580" max="4580" width="22.5703125" style="1" bestFit="1" customWidth="1"/>
    <col min="4581" max="4581" width="11.42578125" style="1" bestFit="1" customWidth="1"/>
    <col min="4582" max="4582" width="11" style="1" bestFit="1" customWidth="1"/>
    <col min="4583" max="4825" width="8.85546875" style="1"/>
    <col min="4826" max="4826" width="16" style="1" customWidth="1"/>
    <col min="4827" max="4827" width="17.5703125" style="1" customWidth="1"/>
    <col min="4828" max="4828" width="12.42578125" style="1" bestFit="1" customWidth="1"/>
    <col min="4829" max="4829" width="13.5703125" style="1" bestFit="1" customWidth="1"/>
    <col min="4830" max="4830" width="16.85546875" style="1" customWidth="1"/>
    <col min="4831" max="4831" width="13.5703125" style="1" customWidth="1"/>
    <col min="4832" max="4832" width="12" style="1" customWidth="1"/>
    <col min="4833" max="4833" width="12.42578125" style="1" customWidth="1"/>
    <col min="4834" max="4834" width="16.42578125" style="1" bestFit="1" customWidth="1"/>
    <col min="4835" max="4835" width="8.85546875" style="1"/>
    <col min="4836" max="4836" width="22.5703125" style="1" bestFit="1" customWidth="1"/>
    <col min="4837" max="4837" width="11.42578125" style="1" bestFit="1" customWidth="1"/>
    <col min="4838" max="4838" width="11" style="1" bestFit="1" customWidth="1"/>
    <col min="4839" max="5081" width="8.85546875" style="1"/>
    <col min="5082" max="5082" width="16" style="1" customWidth="1"/>
    <col min="5083" max="5083" width="17.5703125" style="1" customWidth="1"/>
    <col min="5084" max="5084" width="12.42578125" style="1" bestFit="1" customWidth="1"/>
    <col min="5085" max="5085" width="13.5703125" style="1" bestFit="1" customWidth="1"/>
    <col min="5086" max="5086" width="16.85546875" style="1" customWidth="1"/>
    <col min="5087" max="5087" width="13.5703125" style="1" customWidth="1"/>
    <col min="5088" max="5088" width="12" style="1" customWidth="1"/>
    <col min="5089" max="5089" width="12.42578125" style="1" customWidth="1"/>
    <col min="5090" max="5090" width="16.42578125" style="1" bestFit="1" customWidth="1"/>
    <col min="5091" max="5091" width="8.85546875" style="1"/>
    <col min="5092" max="5092" width="22.5703125" style="1" bestFit="1" customWidth="1"/>
    <col min="5093" max="5093" width="11.42578125" style="1" bestFit="1" customWidth="1"/>
    <col min="5094" max="5094" width="11" style="1" bestFit="1" customWidth="1"/>
    <col min="5095" max="5337" width="8.85546875" style="1"/>
    <col min="5338" max="5338" width="16" style="1" customWidth="1"/>
    <col min="5339" max="5339" width="17.5703125" style="1" customWidth="1"/>
    <col min="5340" max="5340" width="12.42578125" style="1" bestFit="1" customWidth="1"/>
    <col min="5341" max="5341" width="13.5703125" style="1" bestFit="1" customWidth="1"/>
    <col min="5342" max="5342" width="16.85546875" style="1" customWidth="1"/>
    <col min="5343" max="5343" width="13.5703125" style="1" customWidth="1"/>
    <col min="5344" max="5344" width="12" style="1" customWidth="1"/>
    <col min="5345" max="5345" width="12.42578125" style="1" customWidth="1"/>
    <col min="5346" max="5346" width="16.42578125" style="1" bestFit="1" customWidth="1"/>
    <col min="5347" max="5347" width="8.85546875" style="1"/>
    <col min="5348" max="5348" width="22.5703125" style="1" bestFit="1" customWidth="1"/>
    <col min="5349" max="5349" width="11.42578125" style="1" bestFit="1" customWidth="1"/>
    <col min="5350" max="5350" width="11" style="1" bestFit="1" customWidth="1"/>
    <col min="5351" max="5593" width="8.85546875" style="1"/>
    <col min="5594" max="5594" width="16" style="1" customWidth="1"/>
    <col min="5595" max="5595" width="17.5703125" style="1" customWidth="1"/>
    <col min="5596" max="5596" width="12.42578125" style="1" bestFit="1" customWidth="1"/>
    <col min="5597" max="5597" width="13.5703125" style="1" bestFit="1" customWidth="1"/>
    <col min="5598" max="5598" width="16.85546875" style="1" customWidth="1"/>
    <col min="5599" max="5599" width="13.5703125" style="1" customWidth="1"/>
    <col min="5600" max="5600" width="12" style="1" customWidth="1"/>
    <col min="5601" max="5601" width="12.42578125" style="1" customWidth="1"/>
    <col min="5602" max="5602" width="16.42578125" style="1" bestFit="1" customWidth="1"/>
    <col min="5603" max="5603" width="8.85546875" style="1"/>
    <col min="5604" max="5604" width="22.5703125" style="1" bestFit="1" customWidth="1"/>
    <col min="5605" max="5605" width="11.42578125" style="1" bestFit="1" customWidth="1"/>
    <col min="5606" max="5606" width="11" style="1" bestFit="1" customWidth="1"/>
    <col min="5607" max="5849" width="8.85546875" style="1"/>
    <col min="5850" max="5850" width="16" style="1" customWidth="1"/>
    <col min="5851" max="5851" width="17.5703125" style="1" customWidth="1"/>
    <col min="5852" max="5852" width="12.42578125" style="1" bestFit="1" customWidth="1"/>
    <col min="5853" max="5853" width="13.5703125" style="1" bestFit="1" customWidth="1"/>
    <col min="5854" max="5854" width="16.85546875" style="1" customWidth="1"/>
    <col min="5855" max="5855" width="13.5703125" style="1" customWidth="1"/>
    <col min="5856" max="5856" width="12" style="1" customWidth="1"/>
    <col min="5857" max="5857" width="12.42578125" style="1" customWidth="1"/>
    <col min="5858" max="5858" width="16.42578125" style="1" bestFit="1" customWidth="1"/>
    <col min="5859" max="5859" width="8.85546875" style="1"/>
    <col min="5860" max="5860" width="22.5703125" style="1" bestFit="1" customWidth="1"/>
    <col min="5861" max="5861" width="11.42578125" style="1" bestFit="1" customWidth="1"/>
    <col min="5862" max="5862" width="11" style="1" bestFit="1" customWidth="1"/>
    <col min="5863" max="6105" width="8.85546875" style="1"/>
    <col min="6106" max="6106" width="16" style="1" customWidth="1"/>
    <col min="6107" max="6107" width="17.5703125" style="1" customWidth="1"/>
    <col min="6108" max="6108" width="12.42578125" style="1" bestFit="1" customWidth="1"/>
    <col min="6109" max="6109" width="13.5703125" style="1" bestFit="1" customWidth="1"/>
    <col min="6110" max="6110" width="16.85546875" style="1" customWidth="1"/>
    <col min="6111" max="6111" width="13.5703125" style="1" customWidth="1"/>
    <col min="6112" max="6112" width="12" style="1" customWidth="1"/>
    <col min="6113" max="6113" width="12.42578125" style="1" customWidth="1"/>
    <col min="6114" max="6114" width="16.42578125" style="1" bestFit="1" customWidth="1"/>
    <col min="6115" max="6115" width="8.85546875" style="1"/>
    <col min="6116" max="6116" width="22.5703125" style="1" bestFit="1" customWidth="1"/>
    <col min="6117" max="6117" width="11.42578125" style="1" bestFit="1" customWidth="1"/>
    <col min="6118" max="6118" width="11" style="1" bestFit="1" customWidth="1"/>
    <col min="6119" max="6361" width="8.85546875" style="1"/>
    <col min="6362" max="6362" width="16" style="1" customWidth="1"/>
    <col min="6363" max="6363" width="17.5703125" style="1" customWidth="1"/>
    <col min="6364" max="6364" width="12.42578125" style="1" bestFit="1" customWidth="1"/>
    <col min="6365" max="6365" width="13.5703125" style="1" bestFit="1" customWidth="1"/>
    <col min="6366" max="6366" width="16.85546875" style="1" customWidth="1"/>
    <col min="6367" max="6367" width="13.5703125" style="1" customWidth="1"/>
    <col min="6368" max="6368" width="12" style="1" customWidth="1"/>
    <col min="6369" max="6369" width="12.42578125" style="1" customWidth="1"/>
    <col min="6370" max="6370" width="16.42578125" style="1" bestFit="1" customWidth="1"/>
    <col min="6371" max="6371" width="8.85546875" style="1"/>
    <col min="6372" max="6372" width="22.5703125" style="1" bestFit="1" customWidth="1"/>
    <col min="6373" max="6373" width="11.42578125" style="1" bestFit="1" customWidth="1"/>
    <col min="6374" max="6374" width="11" style="1" bestFit="1" customWidth="1"/>
    <col min="6375" max="6617" width="8.85546875" style="1"/>
    <col min="6618" max="6618" width="16" style="1" customWidth="1"/>
    <col min="6619" max="6619" width="17.5703125" style="1" customWidth="1"/>
    <col min="6620" max="6620" width="12.42578125" style="1" bestFit="1" customWidth="1"/>
    <col min="6621" max="6621" width="13.5703125" style="1" bestFit="1" customWidth="1"/>
    <col min="6622" max="6622" width="16.85546875" style="1" customWidth="1"/>
    <col min="6623" max="6623" width="13.5703125" style="1" customWidth="1"/>
    <col min="6624" max="6624" width="12" style="1" customWidth="1"/>
    <col min="6625" max="6625" width="12.42578125" style="1" customWidth="1"/>
    <col min="6626" max="6626" width="16.42578125" style="1" bestFit="1" customWidth="1"/>
    <col min="6627" max="6627" width="8.85546875" style="1"/>
    <col min="6628" max="6628" width="22.5703125" style="1" bestFit="1" customWidth="1"/>
    <col min="6629" max="6629" width="11.42578125" style="1" bestFit="1" customWidth="1"/>
    <col min="6630" max="6630" width="11" style="1" bestFit="1" customWidth="1"/>
    <col min="6631" max="6873" width="8.85546875" style="1"/>
    <col min="6874" max="6874" width="16" style="1" customWidth="1"/>
    <col min="6875" max="6875" width="17.5703125" style="1" customWidth="1"/>
    <col min="6876" max="6876" width="12.42578125" style="1" bestFit="1" customWidth="1"/>
    <col min="6877" max="6877" width="13.5703125" style="1" bestFit="1" customWidth="1"/>
    <col min="6878" max="6878" width="16.85546875" style="1" customWidth="1"/>
    <col min="6879" max="6879" width="13.5703125" style="1" customWidth="1"/>
    <col min="6880" max="6880" width="12" style="1" customWidth="1"/>
    <col min="6881" max="6881" width="12.42578125" style="1" customWidth="1"/>
    <col min="6882" max="6882" width="16.42578125" style="1" bestFit="1" customWidth="1"/>
    <col min="6883" max="6883" width="8.85546875" style="1"/>
    <col min="6884" max="6884" width="22.5703125" style="1" bestFit="1" customWidth="1"/>
    <col min="6885" max="6885" width="11.42578125" style="1" bestFit="1" customWidth="1"/>
    <col min="6886" max="6886" width="11" style="1" bestFit="1" customWidth="1"/>
    <col min="6887" max="7129" width="8.85546875" style="1"/>
    <col min="7130" max="7130" width="16" style="1" customWidth="1"/>
    <col min="7131" max="7131" width="17.5703125" style="1" customWidth="1"/>
    <col min="7132" max="7132" width="12.42578125" style="1" bestFit="1" customWidth="1"/>
    <col min="7133" max="7133" width="13.5703125" style="1" bestFit="1" customWidth="1"/>
    <col min="7134" max="7134" width="16.85546875" style="1" customWidth="1"/>
    <col min="7135" max="7135" width="13.5703125" style="1" customWidth="1"/>
    <col min="7136" max="7136" width="12" style="1" customWidth="1"/>
    <col min="7137" max="7137" width="12.42578125" style="1" customWidth="1"/>
    <col min="7138" max="7138" width="16.42578125" style="1" bestFit="1" customWidth="1"/>
    <col min="7139" max="7139" width="8.85546875" style="1"/>
    <col min="7140" max="7140" width="22.5703125" style="1" bestFit="1" customWidth="1"/>
    <col min="7141" max="7141" width="11.42578125" style="1" bestFit="1" customWidth="1"/>
    <col min="7142" max="7142" width="11" style="1" bestFit="1" customWidth="1"/>
    <col min="7143" max="7385" width="8.85546875" style="1"/>
    <col min="7386" max="7386" width="16" style="1" customWidth="1"/>
    <col min="7387" max="7387" width="17.5703125" style="1" customWidth="1"/>
    <col min="7388" max="7388" width="12.42578125" style="1" bestFit="1" customWidth="1"/>
    <col min="7389" max="7389" width="13.5703125" style="1" bestFit="1" customWidth="1"/>
    <col min="7390" max="7390" width="16.85546875" style="1" customWidth="1"/>
    <col min="7391" max="7391" width="13.5703125" style="1" customWidth="1"/>
    <col min="7392" max="7392" width="12" style="1" customWidth="1"/>
    <col min="7393" max="7393" width="12.42578125" style="1" customWidth="1"/>
    <col min="7394" max="7394" width="16.42578125" style="1" bestFit="1" customWidth="1"/>
    <col min="7395" max="7395" width="8.85546875" style="1"/>
    <col min="7396" max="7396" width="22.5703125" style="1" bestFit="1" customWidth="1"/>
    <col min="7397" max="7397" width="11.42578125" style="1" bestFit="1" customWidth="1"/>
    <col min="7398" max="7398" width="11" style="1" bestFit="1" customWidth="1"/>
    <col min="7399" max="7641" width="8.85546875" style="1"/>
    <col min="7642" max="7642" width="16" style="1" customWidth="1"/>
    <col min="7643" max="7643" width="17.5703125" style="1" customWidth="1"/>
    <col min="7644" max="7644" width="12.42578125" style="1" bestFit="1" customWidth="1"/>
    <col min="7645" max="7645" width="13.5703125" style="1" bestFit="1" customWidth="1"/>
    <col min="7646" max="7646" width="16.85546875" style="1" customWidth="1"/>
    <col min="7647" max="7647" width="13.5703125" style="1" customWidth="1"/>
    <col min="7648" max="7648" width="12" style="1" customWidth="1"/>
    <col min="7649" max="7649" width="12.42578125" style="1" customWidth="1"/>
    <col min="7650" max="7650" width="16.42578125" style="1" bestFit="1" customWidth="1"/>
    <col min="7651" max="7651" width="8.85546875" style="1"/>
    <col min="7652" max="7652" width="22.5703125" style="1" bestFit="1" customWidth="1"/>
    <col min="7653" max="7653" width="11.42578125" style="1" bestFit="1" customWidth="1"/>
    <col min="7654" max="7654" width="11" style="1" bestFit="1" customWidth="1"/>
    <col min="7655" max="7897" width="8.85546875" style="1"/>
    <col min="7898" max="7898" width="16" style="1" customWidth="1"/>
    <col min="7899" max="7899" width="17.5703125" style="1" customWidth="1"/>
    <col min="7900" max="7900" width="12.42578125" style="1" bestFit="1" customWidth="1"/>
    <col min="7901" max="7901" width="13.5703125" style="1" bestFit="1" customWidth="1"/>
    <col min="7902" max="7902" width="16.85546875" style="1" customWidth="1"/>
    <col min="7903" max="7903" width="13.5703125" style="1" customWidth="1"/>
    <col min="7904" max="7904" width="12" style="1" customWidth="1"/>
    <col min="7905" max="7905" width="12.42578125" style="1" customWidth="1"/>
    <col min="7906" max="7906" width="16.42578125" style="1" bestFit="1" customWidth="1"/>
    <col min="7907" max="7907" width="8.85546875" style="1"/>
    <col min="7908" max="7908" width="22.5703125" style="1" bestFit="1" customWidth="1"/>
    <col min="7909" max="7909" width="11.42578125" style="1" bestFit="1" customWidth="1"/>
    <col min="7910" max="7910" width="11" style="1" bestFit="1" customWidth="1"/>
    <col min="7911" max="8153" width="8.85546875" style="1"/>
    <col min="8154" max="8154" width="16" style="1" customWidth="1"/>
    <col min="8155" max="8155" width="17.5703125" style="1" customWidth="1"/>
    <col min="8156" max="8156" width="12.42578125" style="1" bestFit="1" customWidth="1"/>
    <col min="8157" max="8157" width="13.5703125" style="1" bestFit="1" customWidth="1"/>
    <col min="8158" max="8158" width="16.85546875" style="1" customWidth="1"/>
    <col min="8159" max="8159" width="13.5703125" style="1" customWidth="1"/>
    <col min="8160" max="8160" width="12" style="1" customWidth="1"/>
    <col min="8161" max="8161" width="12.42578125" style="1" customWidth="1"/>
    <col min="8162" max="8162" width="16.42578125" style="1" bestFit="1" customWidth="1"/>
    <col min="8163" max="8163" width="8.85546875" style="1"/>
    <col min="8164" max="8164" width="22.5703125" style="1" bestFit="1" customWidth="1"/>
    <col min="8165" max="8165" width="11.42578125" style="1" bestFit="1" customWidth="1"/>
    <col min="8166" max="8166" width="11" style="1" bestFit="1" customWidth="1"/>
    <col min="8167" max="8409" width="8.85546875" style="1"/>
    <col min="8410" max="8410" width="16" style="1" customWidth="1"/>
    <col min="8411" max="8411" width="17.5703125" style="1" customWidth="1"/>
    <col min="8412" max="8412" width="12.42578125" style="1" bestFit="1" customWidth="1"/>
    <col min="8413" max="8413" width="13.5703125" style="1" bestFit="1" customWidth="1"/>
    <col min="8414" max="8414" width="16.85546875" style="1" customWidth="1"/>
    <col min="8415" max="8415" width="13.5703125" style="1" customWidth="1"/>
    <col min="8416" max="8416" width="12" style="1" customWidth="1"/>
    <col min="8417" max="8417" width="12.42578125" style="1" customWidth="1"/>
    <col min="8418" max="8418" width="16.42578125" style="1" bestFit="1" customWidth="1"/>
    <col min="8419" max="8419" width="8.85546875" style="1"/>
    <col min="8420" max="8420" width="22.5703125" style="1" bestFit="1" customWidth="1"/>
    <col min="8421" max="8421" width="11.42578125" style="1" bestFit="1" customWidth="1"/>
    <col min="8422" max="8422" width="11" style="1" bestFit="1" customWidth="1"/>
    <col min="8423" max="8665" width="8.85546875" style="1"/>
    <col min="8666" max="8666" width="16" style="1" customWidth="1"/>
    <col min="8667" max="8667" width="17.5703125" style="1" customWidth="1"/>
    <col min="8668" max="8668" width="12.42578125" style="1" bestFit="1" customWidth="1"/>
    <col min="8669" max="8669" width="13.5703125" style="1" bestFit="1" customWidth="1"/>
    <col min="8670" max="8670" width="16.85546875" style="1" customWidth="1"/>
    <col min="8671" max="8671" width="13.5703125" style="1" customWidth="1"/>
    <col min="8672" max="8672" width="12" style="1" customWidth="1"/>
    <col min="8673" max="8673" width="12.42578125" style="1" customWidth="1"/>
    <col min="8674" max="8674" width="16.42578125" style="1" bestFit="1" customWidth="1"/>
    <col min="8675" max="8675" width="8.85546875" style="1"/>
    <col min="8676" max="8676" width="22.5703125" style="1" bestFit="1" customWidth="1"/>
    <col min="8677" max="8677" width="11.42578125" style="1" bestFit="1" customWidth="1"/>
    <col min="8678" max="8678" width="11" style="1" bestFit="1" customWidth="1"/>
    <col min="8679" max="8921" width="8.85546875" style="1"/>
    <col min="8922" max="8922" width="16" style="1" customWidth="1"/>
    <col min="8923" max="8923" width="17.5703125" style="1" customWidth="1"/>
    <col min="8924" max="8924" width="12.42578125" style="1" bestFit="1" customWidth="1"/>
    <col min="8925" max="8925" width="13.5703125" style="1" bestFit="1" customWidth="1"/>
    <col min="8926" max="8926" width="16.85546875" style="1" customWidth="1"/>
    <col min="8927" max="8927" width="13.5703125" style="1" customWidth="1"/>
    <col min="8928" max="8928" width="12" style="1" customWidth="1"/>
    <col min="8929" max="8929" width="12.42578125" style="1" customWidth="1"/>
    <col min="8930" max="8930" width="16.42578125" style="1" bestFit="1" customWidth="1"/>
    <col min="8931" max="8931" width="8.85546875" style="1"/>
    <col min="8932" max="8932" width="22.5703125" style="1" bestFit="1" customWidth="1"/>
    <col min="8933" max="8933" width="11.42578125" style="1" bestFit="1" customWidth="1"/>
    <col min="8934" max="8934" width="11" style="1" bestFit="1" customWidth="1"/>
    <col min="8935" max="9177" width="8.85546875" style="1"/>
    <col min="9178" max="9178" width="16" style="1" customWidth="1"/>
    <col min="9179" max="9179" width="17.5703125" style="1" customWidth="1"/>
    <col min="9180" max="9180" width="12.42578125" style="1" bestFit="1" customWidth="1"/>
    <col min="9181" max="9181" width="13.5703125" style="1" bestFit="1" customWidth="1"/>
    <col min="9182" max="9182" width="16.85546875" style="1" customWidth="1"/>
    <col min="9183" max="9183" width="13.5703125" style="1" customWidth="1"/>
    <col min="9184" max="9184" width="12" style="1" customWidth="1"/>
    <col min="9185" max="9185" width="12.42578125" style="1" customWidth="1"/>
    <col min="9186" max="9186" width="16.42578125" style="1" bestFit="1" customWidth="1"/>
    <col min="9187" max="9187" width="8.85546875" style="1"/>
    <col min="9188" max="9188" width="22.5703125" style="1" bestFit="1" customWidth="1"/>
    <col min="9189" max="9189" width="11.42578125" style="1" bestFit="1" customWidth="1"/>
    <col min="9190" max="9190" width="11" style="1" bestFit="1" customWidth="1"/>
    <col min="9191" max="9433" width="8.85546875" style="1"/>
    <col min="9434" max="9434" width="16" style="1" customWidth="1"/>
    <col min="9435" max="9435" width="17.5703125" style="1" customWidth="1"/>
    <col min="9436" max="9436" width="12.42578125" style="1" bestFit="1" customWidth="1"/>
    <col min="9437" max="9437" width="13.5703125" style="1" bestFit="1" customWidth="1"/>
    <col min="9438" max="9438" width="16.85546875" style="1" customWidth="1"/>
    <col min="9439" max="9439" width="13.5703125" style="1" customWidth="1"/>
    <col min="9440" max="9440" width="12" style="1" customWidth="1"/>
    <col min="9441" max="9441" width="12.42578125" style="1" customWidth="1"/>
    <col min="9442" max="9442" width="16.42578125" style="1" bestFit="1" customWidth="1"/>
    <col min="9443" max="9443" width="8.85546875" style="1"/>
    <col min="9444" max="9444" width="22.5703125" style="1" bestFit="1" customWidth="1"/>
    <col min="9445" max="9445" width="11.42578125" style="1" bestFit="1" customWidth="1"/>
    <col min="9446" max="9446" width="11" style="1" bestFit="1" customWidth="1"/>
    <col min="9447" max="9689" width="8.85546875" style="1"/>
    <col min="9690" max="9690" width="16" style="1" customWidth="1"/>
    <col min="9691" max="9691" width="17.5703125" style="1" customWidth="1"/>
    <col min="9692" max="9692" width="12.42578125" style="1" bestFit="1" customWidth="1"/>
    <col min="9693" max="9693" width="13.5703125" style="1" bestFit="1" customWidth="1"/>
    <col min="9694" max="9694" width="16.85546875" style="1" customWidth="1"/>
    <col min="9695" max="9695" width="13.5703125" style="1" customWidth="1"/>
    <col min="9696" max="9696" width="12" style="1" customWidth="1"/>
    <col min="9697" max="9697" width="12.42578125" style="1" customWidth="1"/>
    <col min="9698" max="9698" width="16.42578125" style="1" bestFit="1" customWidth="1"/>
    <col min="9699" max="9699" width="8.85546875" style="1"/>
    <col min="9700" max="9700" width="22.5703125" style="1" bestFit="1" customWidth="1"/>
    <col min="9701" max="9701" width="11.42578125" style="1" bestFit="1" customWidth="1"/>
    <col min="9702" max="9702" width="11" style="1" bestFit="1" customWidth="1"/>
    <col min="9703" max="9945" width="8.85546875" style="1"/>
    <col min="9946" max="9946" width="16" style="1" customWidth="1"/>
    <col min="9947" max="9947" width="17.5703125" style="1" customWidth="1"/>
    <col min="9948" max="9948" width="12.42578125" style="1" bestFit="1" customWidth="1"/>
    <col min="9949" max="9949" width="13.5703125" style="1" bestFit="1" customWidth="1"/>
    <col min="9950" max="9950" width="16.85546875" style="1" customWidth="1"/>
    <col min="9951" max="9951" width="13.5703125" style="1" customWidth="1"/>
    <col min="9952" max="9952" width="12" style="1" customWidth="1"/>
    <col min="9953" max="9953" width="12.42578125" style="1" customWidth="1"/>
    <col min="9954" max="9954" width="16.42578125" style="1" bestFit="1" customWidth="1"/>
    <col min="9955" max="9955" width="8.85546875" style="1"/>
    <col min="9956" max="9956" width="22.5703125" style="1" bestFit="1" customWidth="1"/>
    <col min="9957" max="9957" width="11.42578125" style="1" bestFit="1" customWidth="1"/>
    <col min="9958" max="9958" width="11" style="1" bestFit="1" customWidth="1"/>
    <col min="9959" max="10201" width="8.85546875" style="1"/>
    <col min="10202" max="10202" width="16" style="1" customWidth="1"/>
    <col min="10203" max="10203" width="17.5703125" style="1" customWidth="1"/>
    <col min="10204" max="10204" width="12.42578125" style="1" bestFit="1" customWidth="1"/>
    <col min="10205" max="10205" width="13.5703125" style="1" bestFit="1" customWidth="1"/>
    <col min="10206" max="10206" width="16.85546875" style="1" customWidth="1"/>
    <col min="10207" max="10207" width="13.5703125" style="1" customWidth="1"/>
    <col min="10208" max="10208" width="12" style="1" customWidth="1"/>
    <col min="10209" max="10209" width="12.42578125" style="1" customWidth="1"/>
    <col min="10210" max="10210" width="16.42578125" style="1" bestFit="1" customWidth="1"/>
    <col min="10211" max="10211" width="8.85546875" style="1"/>
    <col min="10212" max="10212" width="22.5703125" style="1" bestFit="1" customWidth="1"/>
    <col min="10213" max="10213" width="11.42578125" style="1" bestFit="1" customWidth="1"/>
    <col min="10214" max="10214" width="11" style="1" bestFit="1" customWidth="1"/>
    <col min="10215" max="10457" width="8.85546875" style="1"/>
    <col min="10458" max="10458" width="16" style="1" customWidth="1"/>
    <col min="10459" max="10459" width="17.5703125" style="1" customWidth="1"/>
    <col min="10460" max="10460" width="12.42578125" style="1" bestFit="1" customWidth="1"/>
    <col min="10461" max="10461" width="13.5703125" style="1" bestFit="1" customWidth="1"/>
    <col min="10462" max="10462" width="16.85546875" style="1" customWidth="1"/>
    <col min="10463" max="10463" width="13.5703125" style="1" customWidth="1"/>
    <col min="10464" max="10464" width="12" style="1" customWidth="1"/>
    <col min="10465" max="10465" width="12.42578125" style="1" customWidth="1"/>
    <col min="10466" max="10466" width="16.42578125" style="1" bestFit="1" customWidth="1"/>
    <col min="10467" max="10467" width="8.85546875" style="1"/>
    <col min="10468" max="10468" width="22.5703125" style="1" bestFit="1" customWidth="1"/>
    <col min="10469" max="10469" width="11.42578125" style="1" bestFit="1" customWidth="1"/>
    <col min="10470" max="10470" width="11" style="1" bestFit="1" customWidth="1"/>
    <col min="10471" max="10713" width="8.85546875" style="1"/>
    <col min="10714" max="10714" width="16" style="1" customWidth="1"/>
    <col min="10715" max="10715" width="17.5703125" style="1" customWidth="1"/>
    <col min="10716" max="10716" width="12.42578125" style="1" bestFit="1" customWidth="1"/>
    <col min="10717" max="10717" width="13.5703125" style="1" bestFit="1" customWidth="1"/>
    <col min="10718" max="10718" width="16.85546875" style="1" customWidth="1"/>
    <col min="10719" max="10719" width="13.5703125" style="1" customWidth="1"/>
    <col min="10720" max="10720" width="12" style="1" customWidth="1"/>
    <col min="10721" max="10721" width="12.42578125" style="1" customWidth="1"/>
    <col min="10722" max="10722" width="16.42578125" style="1" bestFit="1" customWidth="1"/>
    <col min="10723" max="10723" width="8.85546875" style="1"/>
    <col min="10724" max="10724" width="22.5703125" style="1" bestFit="1" customWidth="1"/>
    <col min="10725" max="10725" width="11.42578125" style="1" bestFit="1" customWidth="1"/>
    <col min="10726" max="10726" width="11" style="1" bestFit="1" customWidth="1"/>
    <col min="10727" max="10969" width="8.85546875" style="1"/>
    <col min="10970" max="10970" width="16" style="1" customWidth="1"/>
    <col min="10971" max="10971" width="17.5703125" style="1" customWidth="1"/>
    <col min="10972" max="10972" width="12.42578125" style="1" bestFit="1" customWidth="1"/>
    <col min="10973" max="10973" width="13.5703125" style="1" bestFit="1" customWidth="1"/>
    <col min="10974" max="10974" width="16.85546875" style="1" customWidth="1"/>
    <col min="10975" max="10975" width="13.5703125" style="1" customWidth="1"/>
    <col min="10976" max="10976" width="12" style="1" customWidth="1"/>
    <col min="10977" max="10977" width="12.42578125" style="1" customWidth="1"/>
    <col min="10978" max="10978" width="16.42578125" style="1" bestFit="1" customWidth="1"/>
    <col min="10979" max="10979" width="8.85546875" style="1"/>
    <col min="10980" max="10980" width="22.5703125" style="1" bestFit="1" customWidth="1"/>
    <col min="10981" max="10981" width="11.42578125" style="1" bestFit="1" customWidth="1"/>
    <col min="10982" max="10982" width="11" style="1" bestFit="1" customWidth="1"/>
    <col min="10983" max="11225" width="8.85546875" style="1"/>
    <col min="11226" max="11226" width="16" style="1" customWidth="1"/>
    <col min="11227" max="11227" width="17.5703125" style="1" customWidth="1"/>
    <col min="11228" max="11228" width="12.42578125" style="1" bestFit="1" customWidth="1"/>
    <col min="11229" max="11229" width="13.5703125" style="1" bestFit="1" customWidth="1"/>
    <col min="11230" max="11230" width="16.85546875" style="1" customWidth="1"/>
    <col min="11231" max="11231" width="13.5703125" style="1" customWidth="1"/>
    <col min="11232" max="11232" width="12" style="1" customWidth="1"/>
    <col min="11233" max="11233" width="12.42578125" style="1" customWidth="1"/>
    <col min="11234" max="11234" width="16.42578125" style="1" bestFit="1" customWidth="1"/>
    <col min="11235" max="11235" width="8.85546875" style="1"/>
    <col min="11236" max="11236" width="22.5703125" style="1" bestFit="1" customWidth="1"/>
    <col min="11237" max="11237" width="11.42578125" style="1" bestFit="1" customWidth="1"/>
    <col min="11238" max="11238" width="11" style="1" bestFit="1" customWidth="1"/>
    <col min="11239" max="11481" width="8.85546875" style="1"/>
    <col min="11482" max="11482" width="16" style="1" customWidth="1"/>
    <col min="11483" max="11483" width="17.5703125" style="1" customWidth="1"/>
    <col min="11484" max="11484" width="12.42578125" style="1" bestFit="1" customWidth="1"/>
    <col min="11485" max="11485" width="13.5703125" style="1" bestFit="1" customWidth="1"/>
    <col min="11486" max="11486" width="16.85546875" style="1" customWidth="1"/>
    <col min="11487" max="11487" width="13.5703125" style="1" customWidth="1"/>
    <col min="11488" max="11488" width="12" style="1" customWidth="1"/>
    <col min="11489" max="11489" width="12.42578125" style="1" customWidth="1"/>
    <col min="11490" max="11490" width="16.42578125" style="1" bestFit="1" customWidth="1"/>
    <col min="11491" max="11491" width="8.85546875" style="1"/>
    <col min="11492" max="11492" width="22.5703125" style="1" bestFit="1" customWidth="1"/>
    <col min="11493" max="11493" width="11.42578125" style="1" bestFit="1" customWidth="1"/>
    <col min="11494" max="11494" width="11" style="1" bestFit="1" customWidth="1"/>
    <col min="11495" max="11737" width="8.85546875" style="1"/>
    <col min="11738" max="11738" width="16" style="1" customWidth="1"/>
    <col min="11739" max="11739" width="17.5703125" style="1" customWidth="1"/>
    <col min="11740" max="11740" width="12.42578125" style="1" bestFit="1" customWidth="1"/>
    <col min="11741" max="11741" width="13.5703125" style="1" bestFit="1" customWidth="1"/>
    <col min="11742" max="11742" width="16.85546875" style="1" customWidth="1"/>
    <col min="11743" max="11743" width="13.5703125" style="1" customWidth="1"/>
    <col min="11744" max="11744" width="12" style="1" customWidth="1"/>
    <col min="11745" max="11745" width="12.42578125" style="1" customWidth="1"/>
    <col min="11746" max="11746" width="16.42578125" style="1" bestFit="1" customWidth="1"/>
    <col min="11747" max="11747" width="8.85546875" style="1"/>
    <col min="11748" max="11748" width="22.5703125" style="1" bestFit="1" customWidth="1"/>
    <col min="11749" max="11749" width="11.42578125" style="1" bestFit="1" customWidth="1"/>
    <col min="11750" max="11750" width="11" style="1" bestFit="1" customWidth="1"/>
    <col min="11751" max="11993" width="8.85546875" style="1"/>
    <col min="11994" max="11994" width="16" style="1" customWidth="1"/>
    <col min="11995" max="11995" width="17.5703125" style="1" customWidth="1"/>
    <col min="11996" max="11996" width="12.42578125" style="1" bestFit="1" customWidth="1"/>
    <col min="11997" max="11997" width="13.5703125" style="1" bestFit="1" customWidth="1"/>
    <col min="11998" max="11998" width="16.85546875" style="1" customWidth="1"/>
    <col min="11999" max="11999" width="13.5703125" style="1" customWidth="1"/>
    <col min="12000" max="12000" width="12" style="1" customWidth="1"/>
    <col min="12001" max="12001" width="12.42578125" style="1" customWidth="1"/>
    <col min="12002" max="12002" width="16.42578125" style="1" bestFit="1" customWidth="1"/>
    <col min="12003" max="12003" width="8.85546875" style="1"/>
    <col min="12004" max="12004" width="22.5703125" style="1" bestFit="1" customWidth="1"/>
    <col min="12005" max="12005" width="11.42578125" style="1" bestFit="1" customWidth="1"/>
    <col min="12006" max="12006" width="11" style="1" bestFit="1" customWidth="1"/>
    <col min="12007" max="12249" width="8.85546875" style="1"/>
    <col min="12250" max="12250" width="16" style="1" customWidth="1"/>
    <col min="12251" max="12251" width="17.5703125" style="1" customWidth="1"/>
    <col min="12252" max="12252" width="12.42578125" style="1" bestFit="1" customWidth="1"/>
    <col min="12253" max="12253" width="13.5703125" style="1" bestFit="1" customWidth="1"/>
    <col min="12254" max="12254" width="16.85546875" style="1" customWidth="1"/>
    <col min="12255" max="12255" width="13.5703125" style="1" customWidth="1"/>
    <col min="12256" max="12256" width="12" style="1" customWidth="1"/>
    <col min="12257" max="12257" width="12.42578125" style="1" customWidth="1"/>
    <col min="12258" max="12258" width="16.42578125" style="1" bestFit="1" customWidth="1"/>
    <col min="12259" max="12259" width="8.85546875" style="1"/>
    <col min="12260" max="12260" width="22.5703125" style="1" bestFit="1" customWidth="1"/>
    <col min="12261" max="12261" width="11.42578125" style="1" bestFit="1" customWidth="1"/>
    <col min="12262" max="12262" width="11" style="1" bestFit="1" customWidth="1"/>
    <col min="12263" max="12505" width="8.85546875" style="1"/>
    <col min="12506" max="12506" width="16" style="1" customWidth="1"/>
    <col min="12507" max="12507" width="17.5703125" style="1" customWidth="1"/>
    <col min="12508" max="12508" width="12.42578125" style="1" bestFit="1" customWidth="1"/>
    <col min="12509" max="12509" width="13.5703125" style="1" bestFit="1" customWidth="1"/>
    <col min="12510" max="12510" width="16.85546875" style="1" customWidth="1"/>
    <col min="12511" max="12511" width="13.5703125" style="1" customWidth="1"/>
    <col min="12512" max="12512" width="12" style="1" customWidth="1"/>
    <col min="12513" max="12513" width="12.42578125" style="1" customWidth="1"/>
    <col min="12514" max="12514" width="16.42578125" style="1" bestFit="1" customWidth="1"/>
    <col min="12515" max="12515" width="8.85546875" style="1"/>
    <col min="12516" max="12516" width="22.5703125" style="1" bestFit="1" customWidth="1"/>
    <col min="12517" max="12517" width="11.42578125" style="1" bestFit="1" customWidth="1"/>
    <col min="12518" max="12518" width="11" style="1" bestFit="1" customWidth="1"/>
    <col min="12519" max="12761" width="8.85546875" style="1"/>
    <col min="12762" max="12762" width="16" style="1" customWidth="1"/>
    <col min="12763" max="12763" width="17.5703125" style="1" customWidth="1"/>
    <col min="12764" max="12764" width="12.42578125" style="1" bestFit="1" customWidth="1"/>
    <col min="12765" max="12765" width="13.5703125" style="1" bestFit="1" customWidth="1"/>
    <col min="12766" max="12766" width="16.85546875" style="1" customWidth="1"/>
    <col min="12767" max="12767" width="13.5703125" style="1" customWidth="1"/>
    <col min="12768" max="12768" width="12" style="1" customWidth="1"/>
    <col min="12769" max="12769" width="12.42578125" style="1" customWidth="1"/>
    <col min="12770" max="12770" width="16.42578125" style="1" bestFit="1" customWidth="1"/>
    <col min="12771" max="12771" width="8.85546875" style="1"/>
    <col min="12772" max="12772" width="22.5703125" style="1" bestFit="1" customWidth="1"/>
    <col min="12773" max="12773" width="11.42578125" style="1" bestFit="1" customWidth="1"/>
    <col min="12774" max="12774" width="11" style="1" bestFit="1" customWidth="1"/>
    <col min="12775" max="13017" width="8.85546875" style="1"/>
    <col min="13018" max="13018" width="16" style="1" customWidth="1"/>
    <col min="13019" max="13019" width="17.5703125" style="1" customWidth="1"/>
    <col min="13020" max="13020" width="12.42578125" style="1" bestFit="1" customWidth="1"/>
    <col min="13021" max="13021" width="13.5703125" style="1" bestFit="1" customWidth="1"/>
    <col min="13022" max="13022" width="16.85546875" style="1" customWidth="1"/>
    <col min="13023" max="13023" width="13.5703125" style="1" customWidth="1"/>
    <col min="13024" max="13024" width="12" style="1" customWidth="1"/>
    <col min="13025" max="13025" width="12.42578125" style="1" customWidth="1"/>
    <col min="13026" max="13026" width="16.42578125" style="1" bestFit="1" customWidth="1"/>
    <col min="13027" max="13027" width="8.85546875" style="1"/>
    <col min="13028" max="13028" width="22.5703125" style="1" bestFit="1" customWidth="1"/>
    <col min="13029" max="13029" width="11.42578125" style="1" bestFit="1" customWidth="1"/>
    <col min="13030" max="13030" width="11" style="1" bestFit="1" customWidth="1"/>
    <col min="13031" max="13273" width="8.85546875" style="1"/>
    <col min="13274" max="13274" width="16" style="1" customWidth="1"/>
    <col min="13275" max="13275" width="17.5703125" style="1" customWidth="1"/>
    <col min="13276" max="13276" width="12.42578125" style="1" bestFit="1" customWidth="1"/>
    <col min="13277" max="13277" width="13.5703125" style="1" bestFit="1" customWidth="1"/>
    <col min="13278" max="13278" width="16.85546875" style="1" customWidth="1"/>
    <col min="13279" max="13279" width="13.5703125" style="1" customWidth="1"/>
    <col min="13280" max="13280" width="12" style="1" customWidth="1"/>
    <col min="13281" max="13281" width="12.42578125" style="1" customWidth="1"/>
    <col min="13282" max="13282" width="16.42578125" style="1" bestFit="1" customWidth="1"/>
    <col min="13283" max="13283" width="8.85546875" style="1"/>
    <col min="13284" max="13284" width="22.5703125" style="1" bestFit="1" customWidth="1"/>
    <col min="13285" max="13285" width="11.42578125" style="1" bestFit="1" customWidth="1"/>
    <col min="13286" max="13286" width="11" style="1" bestFit="1" customWidth="1"/>
    <col min="13287" max="13529" width="8.85546875" style="1"/>
    <col min="13530" max="13530" width="16" style="1" customWidth="1"/>
    <col min="13531" max="13531" width="17.5703125" style="1" customWidth="1"/>
    <col min="13532" max="13532" width="12.42578125" style="1" bestFit="1" customWidth="1"/>
    <col min="13533" max="13533" width="13.5703125" style="1" bestFit="1" customWidth="1"/>
    <col min="13534" max="13534" width="16.85546875" style="1" customWidth="1"/>
    <col min="13535" max="13535" width="13.5703125" style="1" customWidth="1"/>
    <col min="13536" max="13536" width="12" style="1" customWidth="1"/>
    <col min="13537" max="13537" width="12.42578125" style="1" customWidth="1"/>
    <col min="13538" max="13538" width="16.42578125" style="1" bestFit="1" customWidth="1"/>
    <col min="13539" max="13539" width="8.85546875" style="1"/>
    <col min="13540" max="13540" width="22.5703125" style="1" bestFit="1" customWidth="1"/>
    <col min="13541" max="13541" width="11.42578125" style="1" bestFit="1" customWidth="1"/>
    <col min="13542" max="13542" width="11" style="1" bestFit="1" customWidth="1"/>
    <col min="13543" max="13785" width="8.85546875" style="1"/>
    <col min="13786" max="13786" width="16" style="1" customWidth="1"/>
    <col min="13787" max="13787" width="17.5703125" style="1" customWidth="1"/>
    <col min="13788" max="13788" width="12.42578125" style="1" bestFit="1" customWidth="1"/>
    <col min="13789" max="13789" width="13.5703125" style="1" bestFit="1" customWidth="1"/>
    <col min="13790" max="13790" width="16.85546875" style="1" customWidth="1"/>
    <col min="13791" max="13791" width="13.5703125" style="1" customWidth="1"/>
    <col min="13792" max="13792" width="12" style="1" customWidth="1"/>
    <col min="13793" max="13793" width="12.42578125" style="1" customWidth="1"/>
    <col min="13794" max="13794" width="16.42578125" style="1" bestFit="1" customWidth="1"/>
    <col min="13795" max="13795" width="8.85546875" style="1"/>
    <col min="13796" max="13796" width="22.5703125" style="1" bestFit="1" customWidth="1"/>
    <col min="13797" max="13797" width="11.42578125" style="1" bestFit="1" customWidth="1"/>
    <col min="13798" max="13798" width="11" style="1" bestFit="1" customWidth="1"/>
    <col min="13799" max="14041" width="8.85546875" style="1"/>
    <col min="14042" max="14042" width="16" style="1" customWidth="1"/>
    <col min="14043" max="14043" width="17.5703125" style="1" customWidth="1"/>
    <col min="14044" max="14044" width="12.42578125" style="1" bestFit="1" customWidth="1"/>
    <col min="14045" max="14045" width="13.5703125" style="1" bestFit="1" customWidth="1"/>
    <col min="14046" max="14046" width="16.85546875" style="1" customWidth="1"/>
    <col min="14047" max="14047" width="13.5703125" style="1" customWidth="1"/>
    <col min="14048" max="14048" width="12" style="1" customWidth="1"/>
    <col min="14049" max="14049" width="12.42578125" style="1" customWidth="1"/>
    <col min="14050" max="14050" width="16.42578125" style="1" bestFit="1" customWidth="1"/>
    <col min="14051" max="14051" width="8.85546875" style="1"/>
    <col min="14052" max="14052" width="22.5703125" style="1" bestFit="1" customWidth="1"/>
    <col min="14053" max="14053" width="11.42578125" style="1" bestFit="1" customWidth="1"/>
    <col min="14054" max="14054" width="11" style="1" bestFit="1" customWidth="1"/>
    <col min="14055" max="14297" width="8.85546875" style="1"/>
    <col min="14298" max="14298" width="16" style="1" customWidth="1"/>
    <col min="14299" max="14299" width="17.5703125" style="1" customWidth="1"/>
    <col min="14300" max="14300" width="12.42578125" style="1" bestFit="1" customWidth="1"/>
    <col min="14301" max="14301" width="13.5703125" style="1" bestFit="1" customWidth="1"/>
    <col min="14302" max="14302" width="16.85546875" style="1" customWidth="1"/>
    <col min="14303" max="14303" width="13.5703125" style="1" customWidth="1"/>
    <col min="14304" max="14304" width="12" style="1" customWidth="1"/>
    <col min="14305" max="14305" width="12.42578125" style="1" customWidth="1"/>
    <col min="14306" max="14306" width="16.42578125" style="1" bestFit="1" customWidth="1"/>
    <col min="14307" max="14307" width="8.85546875" style="1"/>
    <col min="14308" max="14308" width="22.5703125" style="1" bestFit="1" customWidth="1"/>
    <col min="14309" max="14309" width="11.42578125" style="1" bestFit="1" customWidth="1"/>
    <col min="14310" max="14310" width="11" style="1" bestFit="1" customWidth="1"/>
    <col min="14311" max="14553" width="8.85546875" style="1"/>
    <col min="14554" max="14554" width="16" style="1" customWidth="1"/>
    <col min="14555" max="14555" width="17.5703125" style="1" customWidth="1"/>
    <col min="14556" max="14556" width="12.42578125" style="1" bestFit="1" customWidth="1"/>
    <col min="14557" max="14557" width="13.5703125" style="1" bestFit="1" customWidth="1"/>
    <col min="14558" max="14558" width="16.85546875" style="1" customWidth="1"/>
    <col min="14559" max="14559" width="13.5703125" style="1" customWidth="1"/>
    <col min="14560" max="14560" width="12" style="1" customWidth="1"/>
    <col min="14561" max="14561" width="12.42578125" style="1" customWidth="1"/>
    <col min="14562" max="14562" width="16.42578125" style="1" bestFit="1" customWidth="1"/>
    <col min="14563" max="14563" width="8.85546875" style="1"/>
    <col min="14564" max="14564" width="22.5703125" style="1" bestFit="1" customWidth="1"/>
    <col min="14565" max="14565" width="11.42578125" style="1" bestFit="1" customWidth="1"/>
    <col min="14566" max="14566" width="11" style="1" bestFit="1" customWidth="1"/>
    <col min="14567" max="14809" width="8.85546875" style="1"/>
    <col min="14810" max="14810" width="16" style="1" customWidth="1"/>
    <col min="14811" max="14811" width="17.5703125" style="1" customWidth="1"/>
    <col min="14812" max="14812" width="12.42578125" style="1" bestFit="1" customWidth="1"/>
    <col min="14813" max="14813" width="13.5703125" style="1" bestFit="1" customWidth="1"/>
    <col min="14814" max="14814" width="16.85546875" style="1" customWidth="1"/>
    <col min="14815" max="14815" width="13.5703125" style="1" customWidth="1"/>
    <col min="14816" max="14816" width="12" style="1" customWidth="1"/>
    <col min="14817" max="14817" width="12.42578125" style="1" customWidth="1"/>
    <col min="14818" max="14818" width="16.42578125" style="1" bestFit="1" customWidth="1"/>
    <col min="14819" max="14819" width="8.85546875" style="1"/>
    <col min="14820" max="14820" width="22.5703125" style="1" bestFit="1" customWidth="1"/>
    <col min="14821" max="14821" width="11.42578125" style="1" bestFit="1" customWidth="1"/>
    <col min="14822" max="14822" width="11" style="1" bestFit="1" customWidth="1"/>
    <col min="14823" max="15065" width="8.85546875" style="1"/>
    <col min="15066" max="15066" width="16" style="1" customWidth="1"/>
    <col min="15067" max="15067" width="17.5703125" style="1" customWidth="1"/>
    <col min="15068" max="15068" width="12.42578125" style="1" bestFit="1" customWidth="1"/>
    <col min="15069" max="15069" width="13.5703125" style="1" bestFit="1" customWidth="1"/>
    <col min="15070" max="15070" width="16.85546875" style="1" customWidth="1"/>
    <col min="15071" max="15071" width="13.5703125" style="1" customWidth="1"/>
    <col min="15072" max="15072" width="12" style="1" customWidth="1"/>
    <col min="15073" max="15073" width="12.42578125" style="1" customWidth="1"/>
    <col min="15074" max="15074" width="16.42578125" style="1" bestFit="1" customWidth="1"/>
    <col min="15075" max="15075" width="8.85546875" style="1"/>
    <col min="15076" max="15076" width="22.5703125" style="1" bestFit="1" customWidth="1"/>
    <col min="15077" max="15077" width="11.42578125" style="1" bestFit="1" customWidth="1"/>
    <col min="15078" max="15078" width="11" style="1" bestFit="1" customWidth="1"/>
    <col min="15079" max="15321" width="8.85546875" style="1"/>
    <col min="15322" max="15322" width="16" style="1" customWidth="1"/>
    <col min="15323" max="15323" width="17.5703125" style="1" customWidth="1"/>
    <col min="15324" max="15324" width="12.42578125" style="1" bestFit="1" customWidth="1"/>
    <col min="15325" max="15325" width="13.5703125" style="1" bestFit="1" customWidth="1"/>
    <col min="15326" max="15326" width="16.85546875" style="1" customWidth="1"/>
    <col min="15327" max="15327" width="13.5703125" style="1" customWidth="1"/>
    <col min="15328" max="15328" width="12" style="1" customWidth="1"/>
    <col min="15329" max="15329" width="12.42578125" style="1" customWidth="1"/>
    <col min="15330" max="15330" width="16.42578125" style="1" bestFit="1" customWidth="1"/>
    <col min="15331" max="15331" width="8.85546875" style="1"/>
    <col min="15332" max="15332" width="22.5703125" style="1" bestFit="1" customWidth="1"/>
    <col min="15333" max="15333" width="11.42578125" style="1" bestFit="1" customWidth="1"/>
    <col min="15334" max="15334" width="11" style="1" bestFit="1" customWidth="1"/>
    <col min="15335" max="15577" width="8.85546875" style="1"/>
    <col min="15578" max="15578" width="16" style="1" customWidth="1"/>
    <col min="15579" max="15579" width="17.5703125" style="1" customWidth="1"/>
    <col min="15580" max="15580" width="12.42578125" style="1" bestFit="1" customWidth="1"/>
    <col min="15581" max="15581" width="13.5703125" style="1" bestFit="1" customWidth="1"/>
    <col min="15582" max="15582" width="16.85546875" style="1" customWidth="1"/>
    <col min="15583" max="15583" width="13.5703125" style="1" customWidth="1"/>
    <col min="15584" max="15584" width="12" style="1" customWidth="1"/>
    <col min="15585" max="15585" width="12.42578125" style="1" customWidth="1"/>
    <col min="15586" max="15586" width="16.42578125" style="1" bestFit="1" customWidth="1"/>
    <col min="15587" max="15587" width="8.85546875" style="1"/>
    <col min="15588" max="15588" width="22.5703125" style="1" bestFit="1" customWidth="1"/>
    <col min="15589" max="15589" width="11.42578125" style="1" bestFit="1" customWidth="1"/>
    <col min="15590" max="15590" width="11" style="1" bestFit="1" customWidth="1"/>
    <col min="15591" max="15833" width="8.85546875" style="1"/>
    <col min="15834" max="15834" width="16" style="1" customWidth="1"/>
    <col min="15835" max="15835" width="17.5703125" style="1" customWidth="1"/>
    <col min="15836" max="15836" width="12.42578125" style="1" bestFit="1" customWidth="1"/>
    <col min="15837" max="15837" width="13.5703125" style="1" bestFit="1" customWidth="1"/>
    <col min="15838" max="15838" width="16.85546875" style="1" customWidth="1"/>
    <col min="15839" max="15839" width="13.5703125" style="1" customWidth="1"/>
    <col min="15840" max="15840" width="12" style="1" customWidth="1"/>
    <col min="15841" max="15841" width="12.42578125" style="1" customWidth="1"/>
    <col min="15842" max="15842" width="16.42578125" style="1" bestFit="1" customWidth="1"/>
    <col min="15843" max="15843" width="8.85546875" style="1"/>
    <col min="15844" max="15844" width="22.5703125" style="1" bestFit="1" customWidth="1"/>
    <col min="15845" max="15845" width="11.42578125" style="1" bestFit="1" customWidth="1"/>
    <col min="15846" max="15846" width="11" style="1" bestFit="1" customWidth="1"/>
    <col min="15847" max="16089" width="8.85546875" style="1"/>
    <col min="16090" max="16090" width="16" style="1" customWidth="1"/>
    <col min="16091" max="16091" width="17.5703125" style="1" customWidth="1"/>
    <col min="16092" max="16092" width="12.42578125" style="1" bestFit="1" customWidth="1"/>
    <col min="16093" max="16093" width="13.5703125" style="1" bestFit="1" customWidth="1"/>
    <col min="16094" max="16094" width="16.85546875" style="1" customWidth="1"/>
    <col min="16095" max="16095" width="13.5703125" style="1" customWidth="1"/>
    <col min="16096" max="16096" width="12" style="1" customWidth="1"/>
    <col min="16097" max="16097" width="12.42578125" style="1" customWidth="1"/>
    <col min="16098" max="16098" width="16.42578125" style="1" bestFit="1" customWidth="1"/>
    <col min="16099" max="16099" width="8.85546875" style="1"/>
    <col min="16100" max="16100" width="22.5703125" style="1" bestFit="1" customWidth="1"/>
    <col min="16101" max="16101" width="11.42578125" style="1" bestFit="1" customWidth="1"/>
    <col min="16102" max="16102" width="11" style="1" bestFit="1" customWidth="1"/>
    <col min="16103" max="16346" width="8.85546875" style="1"/>
    <col min="16347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17.400241153846149</v>
      </c>
      <c r="D7" s="3">
        <v>24.887130972338028</v>
      </c>
      <c r="E7" s="4">
        <v>24.870731546456895</v>
      </c>
      <c r="F7" s="3">
        <v>198.17526325791852</v>
      </c>
      <c r="G7" s="3">
        <v>164.18199947780082</v>
      </c>
      <c r="H7" s="4">
        <v>164.25465432591869</v>
      </c>
      <c r="I7" s="5">
        <v>448.39871551839485</v>
      </c>
      <c r="J7" s="5">
        <v>766.82410673247057</v>
      </c>
      <c r="K7" s="5">
        <v>764.3933371829288</v>
      </c>
      <c r="L7" s="6">
        <v>345.60972488127771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1.1390189297658864</v>
      </c>
      <c r="J8" s="5">
        <v>3.3044103606956634</v>
      </c>
      <c r="K8" s="5">
        <v>3.2878803737713285</v>
      </c>
      <c r="L8" s="6">
        <v>1.223128888762252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7.6058996738820697E-4</v>
      </c>
      <c r="E10" s="4">
        <v>7.5892395665497735E-4</v>
      </c>
      <c r="F10" s="3">
        <v>5.9577556561085973E-2</v>
      </c>
      <c r="G10" s="3">
        <v>0.51434045009158835</v>
      </c>
      <c r="H10" s="4">
        <v>0.51336847137330754</v>
      </c>
      <c r="I10" s="5">
        <v>4.1710331103678939</v>
      </c>
      <c r="J10" s="5">
        <v>6.0037677512692085</v>
      </c>
      <c r="K10" s="5">
        <v>5.9897771723756437</v>
      </c>
      <c r="L10" s="6">
        <v>2.3965476700098782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2.8425049158320217</v>
      </c>
      <c r="E11" s="4">
        <v>2.8362786389915637</v>
      </c>
      <c r="F11" s="3">
        <v>0</v>
      </c>
      <c r="G11" s="3">
        <v>18.546696192248408</v>
      </c>
      <c r="H11" s="4">
        <v>18.507055768085092</v>
      </c>
      <c r="I11" s="5">
        <v>0</v>
      </c>
      <c r="J11" s="5">
        <v>48.622429417878742</v>
      </c>
      <c r="K11" s="5">
        <v>48.251259517126961</v>
      </c>
      <c r="L11" s="6">
        <v>24.861092113251271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0.3599939133096221</v>
      </c>
      <c r="E12" s="4">
        <v>0.35920537579376366</v>
      </c>
      <c r="F12" s="3">
        <v>0</v>
      </c>
      <c r="G12" s="3">
        <v>1.0638379263222169</v>
      </c>
      <c r="H12" s="4">
        <v>1.0615641528046422</v>
      </c>
      <c r="I12" s="5">
        <v>0</v>
      </c>
      <c r="J12" s="5">
        <v>0.15359466468852911</v>
      </c>
      <c r="K12" s="5">
        <v>0.15242216637589892</v>
      </c>
      <c r="L12" s="6">
        <v>0.51220108445406898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7.7522487361610963E-3</v>
      </c>
      <c r="E14" s="4">
        <v>7.7352680630587943E-3</v>
      </c>
      <c r="F14" s="3">
        <v>0</v>
      </c>
      <c r="G14" s="3">
        <v>0.18765252580466957</v>
      </c>
      <c r="H14" s="4">
        <v>0.1872514502901354</v>
      </c>
      <c r="I14" s="5">
        <v>0</v>
      </c>
      <c r="J14" s="5">
        <v>0.33073331229418224</v>
      </c>
      <c r="K14" s="5">
        <v>0.32820858754946602</v>
      </c>
      <c r="L14" s="6">
        <v>0.1857207005546691</v>
      </c>
    </row>
    <row r="15" spans="1:12" ht="15.75" thickBot="1" x14ac:dyDescent="0.3">
      <c r="A15" s="42" t="s">
        <v>5</v>
      </c>
      <c r="B15" s="43"/>
      <c r="C15" s="7">
        <v>17.400241153846149</v>
      </c>
      <c r="D15" s="7">
        <v>28.098142640183219</v>
      </c>
      <c r="E15" s="7">
        <v>28.074709753261935</v>
      </c>
      <c r="F15" s="7">
        <v>198.23484081447961</v>
      </c>
      <c r="G15" s="7">
        <v>184.49452657226772</v>
      </c>
      <c r="H15" s="7">
        <v>184.52389416847186</v>
      </c>
      <c r="I15" s="7">
        <v>453.70876755852862</v>
      </c>
      <c r="J15" s="7">
        <v>825.23904223929685</v>
      </c>
      <c r="K15" s="7">
        <v>822.40288500012821</v>
      </c>
      <c r="L15" s="7">
        <v>374.78841533830985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2.9110045248868777E-2</v>
      </c>
      <c r="G20" s="3">
        <v>0.19157322013200362</v>
      </c>
      <c r="H20" s="4">
        <v>0.1912259825918762</v>
      </c>
      <c r="I20" s="5">
        <v>0</v>
      </c>
      <c r="J20" s="5">
        <v>0</v>
      </c>
      <c r="K20" s="5">
        <v>0</v>
      </c>
      <c r="L20" s="6">
        <v>6.2598987538940803E-2</v>
      </c>
    </row>
    <row r="21" spans="1:12" x14ac:dyDescent="0.25">
      <c r="A21" s="35" t="s">
        <v>0</v>
      </c>
      <c r="B21" s="36" t="s">
        <v>11</v>
      </c>
      <c r="C21" s="3">
        <v>5.9371794230769233</v>
      </c>
      <c r="D21" s="3">
        <v>8.21698733142658</v>
      </c>
      <c r="E21" s="4">
        <v>8.2119935968154696</v>
      </c>
      <c r="F21" s="3">
        <v>24.867421085972854</v>
      </c>
      <c r="G21" s="3">
        <v>36.61786668159219</v>
      </c>
      <c r="H21" s="4">
        <v>36.592752092843327</v>
      </c>
      <c r="I21" s="5">
        <v>207.87707210702342</v>
      </c>
      <c r="J21" s="5">
        <v>374.43350325586601</v>
      </c>
      <c r="K21" s="5">
        <v>373.16205847700098</v>
      </c>
      <c r="L21" s="6">
        <v>153.26818171016635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1.5827201337792642</v>
      </c>
      <c r="J22" s="5">
        <v>3.1677319161635564</v>
      </c>
      <c r="K22" s="5">
        <v>3.1556323836432489</v>
      </c>
      <c r="L22" s="6">
        <v>1.1739311325127268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0.55865056854281214</v>
      </c>
      <c r="E23" s="4">
        <v>0.55742688971029597</v>
      </c>
      <c r="F23" s="3">
        <v>0</v>
      </c>
      <c r="G23" s="3">
        <v>1.574141378768936</v>
      </c>
      <c r="H23" s="4">
        <v>1.570776917988395</v>
      </c>
      <c r="I23" s="5">
        <v>0</v>
      </c>
      <c r="J23" s="5">
        <v>11.20026313306119</v>
      </c>
      <c r="K23" s="5">
        <v>11.114763485979315</v>
      </c>
      <c r="L23" s="6">
        <v>4.8166024515614305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5">
        <v>0</v>
      </c>
      <c r="J24" s="5">
        <v>0.11960971802963777</v>
      </c>
      <c r="K24" s="5">
        <v>0.11869665120633163</v>
      </c>
      <c r="L24" s="6">
        <v>4.4156504065040653E-2</v>
      </c>
    </row>
    <row r="25" spans="1:12" ht="15.75" thickBot="1" x14ac:dyDescent="0.3">
      <c r="A25" s="42" t="s">
        <v>5</v>
      </c>
      <c r="B25" s="43"/>
      <c r="C25" s="7">
        <v>5.9371794230769233</v>
      </c>
      <c r="D25" s="7">
        <v>8.7756378999693929</v>
      </c>
      <c r="E25" s="7">
        <v>8.7694204865257657</v>
      </c>
      <c r="F25" s="7">
        <v>24.896531131221721</v>
      </c>
      <c r="G25" s="7">
        <v>38.383581280493132</v>
      </c>
      <c r="H25" s="7">
        <v>38.354754993423597</v>
      </c>
      <c r="I25" s="7">
        <v>209.4597922408027</v>
      </c>
      <c r="J25" s="7">
        <v>388.92110802312044</v>
      </c>
      <c r="K25" s="7">
        <v>387.55115099782989</v>
      </c>
      <c r="L25" s="8">
        <v>159.36547078584448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0.70673076923076927</v>
      </c>
      <c r="D32" s="3">
        <v>0.90965794556257984</v>
      </c>
      <c r="E32" s="4">
        <v>0.90921345001526976</v>
      </c>
      <c r="F32" s="3">
        <v>2.7330316742081449</v>
      </c>
      <c r="G32" s="3">
        <v>3.3553533180201396</v>
      </c>
      <c r="H32" s="4">
        <v>3.3540232108317216</v>
      </c>
      <c r="I32" s="5">
        <v>4.3400222965440358</v>
      </c>
      <c r="J32" s="5">
        <v>7.2667913007683866</v>
      </c>
      <c r="K32" s="5">
        <v>7.2444491723756439</v>
      </c>
      <c r="L32" s="6">
        <v>4.0663165159688983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2.229654403567447E-3</v>
      </c>
      <c r="J33" s="5">
        <v>7.0749862788144898E-3</v>
      </c>
      <c r="K33" s="5">
        <v>7.0379983830475296E-3</v>
      </c>
      <c r="L33" s="6">
        <v>2.6182154344907933E-3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1.0553978322128526E-5</v>
      </c>
      <c r="E35" s="4">
        <v>1.0530860687243968E-5</v>
      </c>
      <c r="F35" s="3">
        <v>4.5248868778280547E-3</v>
      </c>
      <c r="G35" s="3">
        <v>3.1837873985985518E-2</v>
      </c>
      <c r="H35" s="4">
        <v>3.1779497098646033E-2</v>
      </c>
      <c r="I35" s="5">
        <v>2.564102564102564E-2</v>
      </c>
      <c r="J35" s="5">
        <v>5.654843578485181E-2</v>
      </c>
      <c r="K35" s="5">
        <v>5.6312497340538697E-2</v>
      </c>
      <c r="L35" s="6">
        <v>3.1355266823696278E-2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2.9107872212430476E-2</v>
      </c>
      <c r="E36" s="4">
        <v>2.9044113775418864E-2</v>
      </c>
      <c r="F36" s="3">
        <v>0</v>
      </c>
      <c r="G36" s="3">
        <v>0.17917405673635139</v>
      </c>
      <c r="H36" s="4">
        <v>0.17879110251450678</v>
      </c>
      <c r="I36" s="5">
        <v>0</v>
      </c>
      <c r="J36" s="5">
        <v>0.29255282656421516</v>
      </c>
      <c r="K36" s="5">
        <v>0.29031956086975025</v>
      </c>
      <c r="L36" s="6">
        <v>0.17526213813540004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6.4801426897869155E-3</v>
      </c>
      <c r="E37" s="4">
        <v>6.4659484619677965E-3</v>
      </c>
      <c r="F37" s="3">
        <v>0</v>
      </c>
      <c r="G37" s="3">
        <v>8.8486998323302219E-3</v>
      </c>
      <c r="H37" s="4">
        <v>8.8297872340425531E-3</v>
      </c>
      <c r="I37" s="5">
        <v>0</v>
      </c>
      <c r="J37" s="5">
        <v>7.8896816684961586E-4</v>
      </c>
      <c r="K37" s="5">
        <v>7.829454065784435E-4</v>
      </c>
      <c r="L37" s="6">
        <v>5.1256236861434035E-3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1.4775569650979936E-4</v>
      </c>
      <c r="E39" s="4">
        <v>1.4743204962141556E-4</v>
      </c>
      <c r="F39" s="3">
        <v>0</v>
      </c>
      <c r="G39" s="3">
        <v>5.1463960689675228E-3</v>
      </c>
      <c r="H39" s="4">
        <v>5.1353965183752416E-3</v>
      </c>
      <c r="I39" s="5">
        <v>0</v>
      </c>
      <c r="J39" s="5">
        <v>1.8266328210757409E-3</v>
      </c>
      <c r="K39" s="5">
        <v>1.8126888217522659E-3</v>
      </c>
      <c r="L39" s="6">
        <v>2.399766988324089E-3</v>
      </c>
    </row>
    <row r="40" spans="1:12" ht="15.75" thickBot="1" x14ac:dyDescent="0.3">
      <c r="A40" s="42" t="s">
        <v>5</v>
      </c>
      <c r="B40" s="43"/>
      <c r="C40" s="7">
        <v>0.70673076923076927</v>
      </c>
      <c r="D40" s="7">
        <v>0.94540427013962924</v>
      </c>
      <c r="E40" s="7">
        <v>0.94488147516296506</v>
      </c>
      <c r="F40" s="7">
        <v>2.7375565610859729</v>
      </c>
      <c r="G40" s="7">
        <v>3.5803603446437746</v>
      </c>
      <c r="H40" s="7">
        <v>3.5785589941972917</v>
      </c>
      <c r="I40" s="7">
        <v>4.367892976588629</v>
      </c>
      <c r="J40" s="7">
        <v>7.6255831503841938</v>
      </c>
      <c r="K40" s="7">
        <v>7.6007148631973118</v>
      </c>
      <c r="L40" s="8">
        <v>4.2830775270369523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9.0497737556561094E-3</v>
      </c>
      <c r="G45" s="3">
        <v>5.5728394343810272E-2</v>
      </c>
      <c r="H45" s="4">
        <v>5.5628626692456482E-2</v>
      </c>
      <c r="I45" s="5">
        <v>0</v>
      </c>
      <c r="J45" s="5">
        <v>0</v>
      </c>
      <c r="K45" s="5">
        <v>0</v>
      </c>
      <c r="L45" s="6">
        <v>1.8210369019578045E-2</v>
      </c>
    </row>
    <row r="46" spans="1:12" x14ac:dyDescent="0.25">
      <c r="A46" s="35" t="s">
        <v>0</v>
      </c>
      <c r="B46" s="36" t="s">
        <v>11</v>
      </c>
      <c r="C46" s="3">
        <v>1.9230769230769232E-2</v>
      </c>
      <c r="D46" s="3">
        <v>4.5572078394950977E-2</v>
      </c>
      <c r="E46" s="4">
        <v>4.5514379890268429E-2</v>
      </c>
      <c r="F46" s="3">
        <v>8.1447963800904979E-2</v>
      </c>
      <c r="G46" s="3">
        <v>0.10326713769274755</v>
      </c>
      <c r="H46" s="4">
        <v>0.10322050290135397</v>
      </c>
      <c r="I46" s="5">
        <v>0.48494983277591974</v>
      </c>
      <c r="J46" s="5">
        <v>0.86136457189901205</v>
      </c>
      <c r="K46" s="5">
        <v>0.85849112803710481</v>
      </c>
      <c r="L46" s="6">
        <v>0.36684142542360004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4.459308807134894E-3</v>
      </c>
      <c r="J47" s="5">
        <v>8.2412870472008785E-3</v>
      </c>
      <c r="K47" s="5">
        <v>8.2124164929151949E-3</v>
      </c>
      <c r="L47" s="6">
        <v>3.0551123268242027E-3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1.5830967483192789E-3</v>
      </c>
      <c r="E48" s="4">
        <v>1.5796291030865952E-3</v>
      </c>
      <c r="F48" s="3">
        <v>0</v>
      </c>
      <c r="G48" s="3">
        <v>5.4177691196852073E-3</v>
      </c>
      <c r="H48" s="4">
        <v>5.4061895551257254E-3</v>
      </c>
      <c r="I48" s="5">
        <v>0</v>
      </c>
      <c r="J48" s="5">
        <v>3.5263446761800217E-2</v>
      </c>
      <c r="K48" s="5">
        <v>3.4994255563593035E-2</v>
      </c>
      <c r="L48" s="6">
        <v>1.5262897956082365E-2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2.8299945115257957E-4</v>
      </c>
      <c r="K49" s="5">
        <v>2.8083911322922429E-4</v>
      </c>
      <c r="L49" s="6">
        <v>1.0447534381885875E-4</v>
      </c>
    </row>
    <row r="50" spans="1:12" ht="15.75" thickBot="1" x14ac:dyDescent="0.3">
      <c r="A50" s="42" t="s">
        <v>5</v>
      </c>
      <c r="B50" s="43"/>
      <c r="C50" s="7">
        <v>1.9230769230769232E-2</v>
      </c>
      <c r="D50" s="7">
        <v>4.7155175143270257E-2</v>
      </c>
      <c r="E50" s="7">
        <v>4.7094008993355023E-2</v>
      </c>
      <c r="F50" s="7">
        <v>9.0497737556561084E-2</v>
      </c>
      <c r="G50" s="7">
        <v>0.164413301156243</v>
      </c>
      <c r="H50" s="7">
        <v>0.16425531914893618</v>
      </c>
      <c r="I50" s="7">
        <v>0.48940914158305465</v>
      </c>
      <c r="J50" s="7">
        <v>0.90515230515916578</v>
      </c>
      <c r="K50" s="7">
        <v>0.90197863920684218</v>
      </c>
      <c r="L50" s="8">
        <v>0.40347428006990355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9.0497737556561094E-3</v>
      </c>
      <c r="G55" s="3">
        <v>5.3295728782019595E-2</v>
      </c>
      <c r="H55" s="4">
        <v>5.3201160541586072E-2</v>
      </c>
      <c r="I55" s="5">
        <v>0</v>
      </c>
      <c r="J55" s="5">
        <v>0</v>
      </c>
      <c r="K55" s="5">
        <v>0</v>
      </c>
      <c r="L55" s="6">
        <v>1.7415723222652786E-2</v>
      </c>
    </row>
    <row r="56" spans="1:12" x14ac:dyDescent="0.25">
      <c r="A56" s="45" t="s">
        <v>0</v>
      </c>
      <c r="B56" s="46"/>
      <c r="C56" s="3">
        <v>1.9230769230769232E-2</v>
      </c>
      <c r="D56" s="3">
        <v>8.443182657702821E-5</v>
      </c>
      <c r="E56" s="4">
        <v>1.2637032824692763E-4</v>
      </c>
      <c r="F56" s="3">
        <v>0.23076923076923078</v>
      </c>
      <c r="G56" s="3">
        <v>0.17897052694831311</v>
      </c>
      <c r="H56" s="4">
        <v>0.17908123791102515</v>
      </c>
      <c r="I56" s="5">
        <v>0.34113712374581939</v>
      </c>
      <c r="J56" s="5">
        <v>0.4455440450054885</v>
      </c>
      <c r="K56" s="5">
        <v>0.44474703204118976</v>
      </c>
      <c r="L56" s="6">
        <v>0.22411227616949067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1.9230769230769232E-2</v>
      </c>
      <c r="D58" s="7">
        <v>8.443182657702821E-5</v>
      </c>
      <c r="E58" s="7">
        <v>1.2637032824692763E-4</v>
      </c>
      <c r="F58" s="7">
        <v>0.23981900452488689</v>
      </c>
      <c r="G58" s="7">
        <v>0.23226625573033272</v>
      </c>
      <c r="H58" s="7">
        <v>0.23228239845261123</v>
      </c>
      <c r="I58" s="7">
        <v>0.34113712374581939</v>
      </c>
      <c r="J58" s="7">
        <v>0.4455440450054885</v>
      </c>
      <c r="K58" s="7">
        <v>0.44474703204118976</v>
      </c>
      <c r="L58" s="7">
        <v>0.24152799939214345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208</v>
      </c>
      <c r="C63" s="2">
        <v>94751</v>
      </c>
      <c r="D63" s="2">
        <v>94959</v>
      </c>
      <c r="E63" s="2">
        <v>221</v>
      </c>
      <c r="F63" s="2">
        <v>103179</v>
      </c>
      <c r="G63" s="2">
        <v>103400</v>
      </c>
      <c r="H63" s="2">
        <v>897</v>
      </c>
      <c r="I63" s="2">
        <v>116608</v>
      </c>
      <c r="J63" s="2">
        <v>117505</v>
      </c>
      <c r="K63" s="2">
        <v>315864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0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0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0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0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3</v>
      </c>
      <c r="C63" s="2">
        <v>198</v>
      </c>
      <c r="D63" s="2">
        <v>201</v>
      </c>
      <c r="E63" s="2">
        <v>47</v>
      </c>
      <c r="F63" s="2">
        <v>4173</v>
      </c>
      <c r="G63" s="2">
        <v>4220</v>
      </c>
      <c r="H63" s="2">
        <v>11</v>
      </c>
      <c r="I63" s="2">
        <v>1397</v>
      </c>
      <c r="J63" s="2">
        <v>1408</v>
      </c>
      <c r="K63" s="2">
        <v>5829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0.15603180952380952</v>
      </c>
      <c r="E7" s="4">
        <v>0.15504738170347004</v>
      </c>
      <c r="F7" s="3">
        <v>229.23870870967738</v>
      </c>
      <c r="G7" s="3">
        <v>206.16423265486725</v>
      </c>
      <c r="H7" s="4">
        <v>207.17313076163612</v>
      </c>
      <c r="I7" s="5">
        <v>93.887962222222285</v>
      </c>
      <c r="J7" s="5">
        <v>621.9902141782178</v>
      </c>
      <c r="K7" s="5">
        <v>603.81461086042066</v>
      </c>
      <c r="L7" s="6">
        <v>421.7032848439307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41.278503008849547</v>
      </c>
      <c r="H11" s="4">
        <v>39.473660141043716</v>
      </c>
      <c r="I11" s="3">
        <v>0</v>
      </c>
      <c r="J11" s="5">
        <v>101.19459295049506</v>
      </c>
      <c r="K11" s="5">
        <v>97.711796252390059</v>
      </c>
      <c r="L11" s="6">
        <v>69.863827884393075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0.15603180952380952</v>
      </c>
      <c r="E15" s="7">
        <v>0.15504738170347004</v>
      </c>
      <c r="F15" s="7">
        <v>229.23870870967738</v>
      </c>
      <c r="G15" s="7">
        <v>247.4427356637168</v>
      </c>
      <c r="H15" s="7">
        <v>246.64679090267984</v>
      </c>
      <c r="I15" s="7">
        <v>93.887962222222285</v>
      </c>
      <c r="J15" s="7">
        <v>723.18480712871292</v>
      </c>
      <c r="K15" s="7">
        <v>701.52640711281072</v>
      </c>
      <c r="L15" s="7">
        <v>491.56711272832376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8.8922838888888904</v>
      </c>
      <c r="J21" s="5">
        <v>3.1695269504950496</v>
      </c>
      <c r="K21" s="5">
        <v>3.3664860803059278</v>
      </c>
      <c r="L21" s="6">
        <v>2.0354592138728327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8.8922838888888904</v>
      </c>
      <c r="J25" s="7">
        <v>3.1695269504950496</v>
      </c>
      <c r="K25" s="7">
        <v>3.3664860803059278</v>
      </c>
      <c r="L25" s="8">
        <v>2.0354592138728327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1.2698412698412698E-2</v>
      </c>
      <c r="E32" s="4">
        <v>1.2618296529968454E-2</v>
      </c>
      <c r="F32" s="3">
        <v>3.0161290322580645</v>
      </c>
      <c r="G32" s="3">
        <v>8.328908554572271</v>
      </c>
      <c r="H32" s="4">
        <v>8.0966149506346969</v>
      </c>
      <c r="I32" s="5">
        <v>1.537037037037037</v>
      </c>
      <c r="J32" s="5">
        <v>12.027062706270627</v>
      </c>
      <c r="K32" s="5">
        <v>11.666029318036966</v>
      </c>
      <c r="L32" s="6">
        <v>9.2672447013487478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0.21828908554572271</v>
      </c>
      <c r="H36" s="4">
        <v>0.20874471086036672</v>
      </c>
      <c r="I36" s="3">
        <v>0</v>
      </c>
      <c r="J36" s="5">
        <v>0.83465346534653462</v>
      </c>
      <c r="K36" s="5">
        <v>0.8059273422562141</v>
      </c>
      <c r="L36" s="6">
        <v>0.54431599229287086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1.2698412698412698E-2</v>
      </c>
      <c r="E40" s="7">
        <v>1.2618296529968454E-2</v>
      </c>
      <c r="F40" s="7">
        <v>3.0161290322580645</v>
      </c>
      <c r="G40" s="7">
        <v>8.547197640117993</v>
      </c>
      <c r="H40" s="7">
        <v>8.3053596614950642</v>
      </c>
      <c r="I40" s="7">
        <v>1.537037037037037</v>
      </c>
      <c r="J40" s="7">
        <v>12.861716171617161</v>
      </c>
      <c r="K40" s="7">
        <v>12.471956660293181</v>
      </c>
      <c r="L40" s="8">
        <v>9.8115606936416189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1.8518518518518517E-2</v>
      </c>
      <c r="J46" s="5">
        <v>6.6006600660066007E-3</v>
      </c>
      <c r="K46" s="5">
        <v>7.0108349267049078E-3</v>
      </c>
      <c r="L46" s="6">
        <v>4.2389210019267822E-3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1.8518518518518517E-2</v>
      </c>
      <c r="J50" s="7">
        <v>6.6006600660066007E-3</v>
      </c>
      <c r="K50" s="7">
        <v>7.0108349267049078E-3</v>
      </c>
      <c r="L50" s="8">
        <v>4.2389210019267822E-3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1.2698412698412698E-2</v>
      </c>
      <c r="E56" s="4">
        <v>1.2618296529968454E-2</v>
      </c>
      <c r="F56" s="3">
        <v>0.75806451612903225</v>
      </c>
      <c r="G56" s="3">
        <v>2.6172566371681416</v>
      </c>
      <c r="H56" s="4">
        <v>2.535966149506347</v>
      </c>
      <c r="I56" s="5">
        <v>0.41666666666666669</v>
      </c>
      <c r="J56" s="5">
        <v>2.0699669966996699</v>
      </c>
      <c r="K56" s="5">
        <v>2.013065646908859</v>
      </c>
      <c r="L56" s="6">
        <v>1.9115606936416185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1.2698412698412698E-2</v>
      </c>
      <c r="E58" s="7">
        <v>1.2618296529968454E-2</v>
      </c>
      <c r="F58" s="7">
        <v>0.75806451612903225</v>
      </c>
      <c r="G58" s="7">
        <v>2.6172566371681416</v>
      </c>
      <c r="H58" s="7">
        <v>2.535966149506347</v>
      </c>
      <c r="I58" s="7">
        <v>0.41666666666666669</v>
      </c>
      <c r="J58" s="7">
        <v>2.0699669966996699</v>
      </c>
      <c r="K58" s="7">
        <v>2.013065646908859</v>
      </c>
      <c r="L58" s="7">
        <v>1.9115606936416185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4</v>
      </c>
      <c r="C63" s="2">
        <v>630</v>
      </c>
      <c r="D63" s="2">
        <v>634</v>
      </c>
      <c r="E63" s="2">
        <v>62</v>
      </c>
      <c r="F63" s="2">
        <v>1356</v>
      </c>
      <c r="G63" s="2">
        <v>1418</v>
      </c>
      <c r="H63" s="2">
        <v>108</v>
      </c>
      <c r="I63" s="2">
        <v>3030</v>
      </c>
      <c r="J63" s="2">
        <v>3138</v>
      </c>
      <c r="K63" s="2">
        <v>5190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111.18329999999999</v>
      </c>
      <c r="D7" s="3">
        <v>4.580501650485437</v>
      </c>
      <c r="E7" s="4">
        <v>5.6055285576923062</v>
      </c>
      <c r="F7" s="3">
        <v>789.07502999999986</v>
      </c>
      <c r="G7" s="3">
        <v>243.60983474380166</v>
      </c>
      <c r="H7" s="4">
        <v>245.40708415156507</v>
      </c>
      <c r="I7" s="5">
        <v>46.947500999999995</v>
      </c>
      <c r="J7" s="5">
        <v>96.826630013679889</v>
      </c>
      <c r="K7" s="5">
        <v>96.153497368421057</v>
      </c>
      <c r="L7" s="6">
        <v>127.3955303090988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43.347961388429745</v>
      </c>
      <c r="H11" s="4">
        <v>43.205134497528825</v>
      </c>
      <c r="I11" s="3">
        <v>0</v>
      </c>
      <c r="J11" s="5">
        <v>135.69084586867305</v>
      </c>
      <c r="K11" s="5">
        <v>133.85966036437247</v>
      </c>
      <c r="L11" s="6">
        <v>97.782121593382669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111.18329999999999</v>
      </c>
      <c r="D15" s="7">
        <v>4.580501650485437</v>
      </c>
      <c r="E15" s="7">
        <v>5.6055285576923062</v>
      </c>
      <c r="F15" s="7">
        <v>789.07502999999986</v>
      </c>
      <c r="G15" s="7">
        <v>286.95779613223141</v>
      </c>
      <c r="H15" s="7">
        <v>288.6122186490939</v>
      </c>
      <c r="I15" s="7">
        <v>46.947500999999995</v>
      </c>
      <c r="J15" s="7">
        <v>232.51747588235293</v>
      </c>
      <c r="K15" s="7">
        <v>230.01315773279353</v>
      </c>
      <c r="L15" s="7">
        <v>225.17765190248147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174.36666</v>
      </c>
      <c r="G21" s="3">
        <v>89.344903537190092</v>
      </c>
      <c r="H21" s="4">
        <v>89.625041120263603</v>
      </c>
      <c r="I21" s="5">
        <v>17.436666000000002</v>
      </c>
      <c r="J21" s="5">
        <v>82.770497031463748</v>
      </c>
      <c r="K21" s="5">
        <v>81.888798906882599</v>
      </c>
      <c r="L21" s="6">
        <v>76.517892877666526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170.21666999999999</v>
      </c>
      <c r="G22" s="3">
        <v>5.3456473388429755</v>
      </c>
      <c r="H22" s="4">
        <v>5.8888797034596374</v>
      </c>
      <c r="I22" s="5">
        <v>25.532499000000001</v>
      </c>
      <c r="J22" s="5">
        <v>26.42898997264022</v>
      </c>
      <c r="K22" s="5">
        <v>26.416891578947371</v>
      </c>
      <c r="L22" s="6">
        <v>18.60007979973879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344.58332999999999</v>
      </c>
      <c r="G25" s="7">
        <v>94.690550876033072</v>
      </c>
      <c r="H25" s="7">
        <v>95.51392082372324</v>
      </c>
      <c r="I25" s="7">
        <v>42.969165000000004</v>
      </c>
      <c r="J25" s="7">
        <v>109.19948700410397</v>
      </c>
      <c r="K25" s="7">
        <v>108.30569048582997</v>
      </c>
      <c r="L25" s="8">
        <v>95.117972677405319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8</v>
      </c>
      <c r="D32" s="3">
        <v>0.32524271844660196</v>
      </c>
      <c r="E32" s="4">
        <v>0.39903846153846156</v>
      </c>
      <c r="F32" s="3">
        <v>14</v>
      </c>
      <c r="G32" s="3">
        <v>1.4892561983471075</v>
      </c>
      <c r="H32" s="4">
        <v>1.5304777594728172</v>
      </c>
      <c r="I32" s="5">
        <v>2.75</v>
      </c>
      <c r="J32" s="5">
        <v>3.7058823529411766</v>
      </c>
      <c r="K32" s="5">
        <v>3.692982456140351</v>
      </c>
      <c r="L32" s="6">
        <v>2.8232477144101003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0.52396694214876038</v>
      </c>
      <c r="H36" s="4">
        <v>0.52224052718286651</v>
      </c>
      <c r="I36" s="3">
        <v>0</v>
      </c>
      <c r="J36" s="5">
        <v>0.59302325581395354</v>
      </c>
      <c r="K36" s="5">
        <v>0.58502024291497978</v>
      </c>
      <c r="L36" s="6">
        <v>0.51545494122768831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8</v>
      </c>
      <c r="D40" s="7">
        <v>0.32524271844660196</v>
      </c>
      <c r="E40" s="7">
        <v>0.39903846153846156</v>
      </c>
      <c r="F40" s="7">
        <v>14</v>
      </c>
      <c r="G40" s="7">
        <v>2.0132231404958678</v>
      </c>
      <c r="H40" s="7">
        <v>2.0527182866556837</v>
      </c>
      <c r="I40" s="7">
        <v>2.75</v>
      </c>
      <c r="J40" s="7">
        <v>4.2989056087551303</v>
      </c>
      <c r="K40" s="7">
        <v>4.2780026990553308</v>
      </c>
      <c r="L40" s="8">
        <v>3.3387026556377886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0.5</v>
      </c>
      <c r="G46" s="3">
        <v>0.256198347107438</v>
      </c>
      <c r="H46" s="4">
        <v>0.25700164744645798</v>
      </c>
      <c r="I46" s="5">
        <v>0.05</v>
      </c>
      <c r="J46" s="5">
        <v>0.23734610123119015</v>
      </c>
      <c r="K46" s="5">
        <v>0.23481781376518218</v>
      </c>
      <c r="L46" s="6">
        <v>0.2194166303874619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1</v>
      </c>
      <c r="G47" s="3">
        <v>3.1404958677685953E-2</v>
      </c>
      <c r="H47" s="4">
        <v>3.459637561779242E-2</v>
      </c>
      <c r="I47" s="5">
        <v>0.15</v>
      </c>
      <c r="J47" s="5">
        <v>0.15526675786593708</v>
      </c>
      <c r="K47" s="5">
        <v>0.15519568151147098</v>
      </c>
      <c r="L47" s="6">
        <v>0.10927296473661298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1.5</v>
      </c>
      <c r="G50" s="7">
        <v>0.28760330578512394</v>
      </c>
      <c r="H50" s="7">
        <v>0.29159802306425042</v>
      </c>
      <c r="I50" s="7">
        <v>0.2</v>
      </c>
      <c r="J50" s="7">
        <v>0.39261285909712723</v>
      </c>
      <c r="K50" s="7">
        <v>0.39001349527665319</v>
      </c>
      <c r="L50" s="8">
        <v>0.32868959512407486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206</v>
      </c>
      <c r="D63" s="2">
        <v>208</v>
      </c>
      <c r="E63" s="2">
        <v>2</v>
      </c>
      <c r="F63" s="2">
        <v>605</v>
      </c>
      <c r="G63" s="2">
        <v>607</v>
      </c>
      <c r="H63" s="2">
        <v>20</v>
      </c>
      <c r="I63" s="2">
        <v>1462</v>
      </c>
      <c r="J63" s="2">
        <v>1482</v>
      </c>
      <c r="K63" s="2">
        <v>2297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0.12894740669856458</v>
      </c>
      <c r="E7" s="4">
        <v>0.12760420454545454</v>
      </c>
      <c r="F7" s="3">
        <v>68.560611818181826</v>
      </c>
      <c r="G7" s="3">
        <v>36.698091595466437</v>
      </c>
      <c r="H7" s="4">
        <v>36.900510147271156</v>
      </c>
      <c r="I7" s="5">
        <v>69.827660425531931</v>
      </c>
      <c r="J7" s="5">
        <v>151.91521716113741</v>
      </c>
      <c r="K7" s="5">
        <v>151.01104205765165</v>
      </c>
      <c r="L7" s="6">
        <v>87.899537120418827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4.9871209090909092</v>
      </c>
      <c r="G8" s="3">
        <v>1.8493364254577158</v>
      </c>
      <c r="H8" s="4">
        <v>1.8692703725093849</v>
      </c>
      <c r="I8" s="5">
        <v>25.678368510638297</v>
      </c>
      <c r="J8" s="5">
        <v>20.279383890995259</v>
      </c>
      <c r="K8" s="5">
        <v>20.338852434966018</v>
      </c>
      <c r="L8" s="6">
        <v>10.614519307989983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27.839678378378373</v>
      </c>
      <c r="H11" s="4">
        <v>27.662816430840305</v>
      </c>
      <c r="I11" s="3">
        <v>0</v>
      </c>
      <c r="J11" s="5">
        <v>68.498159587677748</v>
      </c>
      <c r="K11" s="5">
        <v>67.743668493086503</v>
      </c>
      <c r="L11" s="6">
        <v>43.803615611199632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6.8254625632083696</v>
      </c>
      <c r="H12" s="4">
        <v>6.7821012647993069</v>
      </c>
      <c r="I12" s="3">
        <v>0</v>
      </c>
      <c r="J12" s="5">
        <v>4.2930483412322272E-2</v>
      </c>
      <c r="K12" s="5">
        <v>4.2457614248886805E-2</v>
      </c>
      <c r="L12" s="6">
        <v>2.6937836694741635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0.12894740669856458</v>
      </c>
      <c r="E15" s="7">
        <v>0.12760420454545454</v>
      </c>
      <c r="F15" s="7">
        <v>73.547732727272731</v>
      </c>
      <c r="G15" s="7">
        <v>73.2125689625109</v>
      </c>
      <c r="H15" s="7">
        <v>73.214698215420157</v>
      </c>
      <c r="I15" s="7">
        <v>95.506028936170225</v>
      </c>
      <c r="J15" s="7">
        <v>240.73569112322275</v>
      </c>
      <c r="K15" s="7">
        <v>239.13602059995307</v>
      </c>
      <c r="L15" s="7">
        <v>145.01145570908261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14.171631063829787</v>
      </c>
      <c r="J21" s="5">
        <v>277.02839650236962</v>
      </c>
      <c r="K21" s="5">
        <v>274.1330911413171</v>
      </c>
      <c r="L21" s="6">
        <v>133.13520372183018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16.841891786729857</v>
      </c>
      <c r="K23" s="5">
        <v>16.656382315444105</v>
      </c>
      <c r="L23" s="6">
        <v>8.0893220282267233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14.171631063829787</v>
      </c>
      <c r="J25" s="7">
        <v>293.87028828909945</v>
      </c>
      <c r="K25" s="7">
        <v>290.78947345676119</v>
      </c>
      <c r="L25" s="8">
        <v>141.2245257500569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9.5693779904306216E-3</v>
      </c>
      <c r="E32" s="4">
        <v>9.46969696969697E-3</v>
      </c>
      <c r="F32" s="3">
        <v>1.8181818181818181</v>
      </c>
      <c r="G32" s="3">
        <v>1.9209532112757919</v>
      </c>
      <c r="H32" s="4">
        <v>1.9203003176436615</v>
      </c>
      <c r="I32" s="5">
        <v>1.7872340425531914</v>
      </c>
      <c r="J32" s="5">
        <v>3.6568720379146917</v>
      </c>
      <c r="K32" s="5">
        <v>3.6362784157487695</v>
      </c>
      <c r="L32" s="6">
        <v>2.5240154791714091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4.5454545454545456E-2</v>
      </c>
      <c r="G33" s="3">
        <v>1.6855565242662018E-2</v>
      </c>
      <c r="H33" s="4">
        <v>1.7037250938492638E-2</v>
      </c>
      <c r="I33" s="5">
        <v>0.23404255319148937</v>
      </c>
      <c r="J33" s="5">
        <v>0.18483412322274881</v>
      </c>
      <c r="K33" s="5">
        <v>0.18537614248886805</v>
      </c>
      <c r="L33" s="6">
        <v>9.6744821306624179E-2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0.40278988666085441</v>
      </c>
      <c r="H36" s="4">
        <v>0.40023101357204738</v>
      </c>
      <c r="I36" s="3">
        <v>0</v>
      </c>
      <c r="J36" s="5">
        <v>0.46895734597156397</v>
      </c>
      <c r="K36" s="5">
        <v>0.4637918912584954</v>
      </c>
      <c r="L36" s="6">
        <v>0.38299567493740039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4.5626271432723048E-2</v>
      </c>
      <c r="H37" s="4">
        <v>4.5336413514293968E-2</v>
      </c>
      <c r="I37" s="3">
        <v>0</v>
      </c>
      <c r="J37" s="5">
        <v>2.3696682464454977E-4</v>
      </c>
      <c r="K37" s="5">
        <v>2.3435669088352472E-4</v>
      </c>
      <c r="L37" s="6">
        <v>1.7983155019348964E-2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9.5693779904306216E-3</v>
      </c>
      <c r="E40" s="7">
        <v>9.46969696969697E-3</v>
      </c>
      <c r="F40" s="7">
        <v>1.8636363636363635</v>
      </c>
      <c r="G40" s="7">
        <v>2.3862249346120312</v>
      </c>
      <c r="H40" s="7">
        <v>2.3829049956684956</v>
      </c>
      <c r="I40" s="7">
        <v>2.0212765957446805</v>
      </c>
      <c r="J40" s="7">
        <v>4.3109004739336489</v>
      </c>
      <c r="K40" s="7">
        <v>4.2856808061870169</v>
      </c>
      <c r="L40" s="8">
        <v>3.0217391304347827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6.3829787234042548E-2</v>
      </c>
      <c r="J46" s="5">
        <v>0.7087677725118483</v>
      </c>
      <c r="K46" s="5">
        <v>0.70166393250527304</v>
      </c>
      <c r="L46" s="6">
        <v>0.34076940587297971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3.7914691943127965E-2</v>
      </c>
      <c r="K48" s="5">
        <v>3.7497070541363954E-2</v>
      </c>
      <c r="L48" s="6">
        <v>1.8210789893011611E-2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6.3829787234042548E-2</v>
      </c>
      <c r="J50" s="7">
        <v>0.74668246445497632</v>
      </c>
      <c r="K50" s="7">
        <v>0.73916100304663701</v>
      </c>
      <c r="L50" s="8">
        <v>0.35898019576599133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0.51063829787234039</v>
      </c>
      <c r="J56" s="5">
        <v>0.32085308056872036</v>
      </c>
      <c r="K56" s="5">
        <v>0.32294352003749704</v>
      </c>
      <c r="L56" s="6">
        <v>0.15684042795356248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0.51063829787234039</v>
      </c>
      <c r="J58" s="7">
        <v>0.32085308056872036</v>
      </c>
      <c r="K58" s="7">
        <v>0.32294352003749704</v>
      </c>
      <c r="L58" s="7">
        <v>0.15684042795356248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11</v>
      </c>
      <c r="C63" s="2">
        <v>1045</v>
      </c>
      <c r="D63" s="2">
        <v>1056</v>
      </c>
      <c r="E63" s="2">
        <v>22</v>
      </c>
      <c r="F63" s="2">
        <v>3441</v>
      </c>
      <c r="G63" s="2">
        <v>3463</v>
      </c>
      <c r="H63" s="2">
        <v>47</v>
      </c>
      <c r="I63" s="2">
        <v>4220</v>
      </c>
      <c r="J63" s="2">
        <v>4267</v>
      </c>
      <c r="K63" s="2">
        <v>8786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169.52368105263156</v>
      </c>
      <c r="G7" s="3">
        <v>40.636806735751293</v>
      </c>
      <c r="H7" s="4">
        <v>42.031368587699319</v>
      </c>
      <c r="I7" s="5">
        <v>1260.5</v>
      </c>
      <c r="J7" s="5">
        <v>1147.3966530120483</v>
      </c>
      <c r="K7" s="5">
        <v>1148.7431214285712</v>
      </c>
      <c r="L7" s="6">
        <v>170.00016370613005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25.62236618307427</v>
      </c>
      <c r="H11" s="4">
        <v>25.345131013667427</v>
      </c>
      <c r="I11" s="3">
        <v>0</v>
      </c>
      <c r="J11" s="5">
        <v>79.53467204819276</v>
      </c>
      <c r="K11" s="5">
        <v>78.587830714285701</v>
      </c>
      <c r="L11" s="6">
        <v>30.093674964904078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169.52368105263156</v>
      </c>
      <c r="G15" s="7">
        <v>66.259172918825556</v>
      </c>
      <c r="H15" s="7">
        <v>67.376499601366746</v>
      </c>
      <c r="I15" s="7">
        <v>1260.5</v>
      </c>
      <c r="J15" s="7">
        <v>1226.9313250602411</v>
      </c>
      <c r="K15" s="7">
        <v>1227.3309521428569</v>
      </c>
      <c r="L15" s="7">
        <v>200.09383867103412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0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2.0526315789473686</v>
      </c>
      <c r="G32" s="3">
        <v>1.3068508923431204</v>
      </c>
      <c r="H32" s="4">
        <v>1.3149202733485195</v>
      </c>
      <c r="I32" s="5">
        <v>15</v>
      </c>
      <c r="J32" s="5">
        <v>13.650602409638553</v>
      </c>
      <c r="K32" s="5">
        <v>13.666666666666666</v>
      </c>
      <c r="L32" s="6">
        <v>2.6920917173607863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0.25964306275187105</v>
      </c>
      <c r="H36" s="4">
        <v>0.25683371298405466</v>
      </c>
      <c r="I36" s="3">
        <v>0</v>
      </c>
      <c r="J36" s="5">
        <v>0.27710843373493976</v>
      </c>
      <c r="K36" s="5">
        <v>0.27380952380952384</v>
      </c>
      <c r="L36" s="6">
        <v>0.24333177351427235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2.0526315789473686</v>
      </c>
      <c r="G40" s="7">
        <v>1.5664939550949915</v>
      </c>
      <c r="H40" s="7">
        <v>1.571753986332574</v>
      </c>
      <c r="I40" s="7">
        <v>15</v>
      </c>
      <c r="J40" s="7">
        <v>13.927710843373493</v>
      </c>
      <c r="K40" s="7">
        <v>13.94047619047619</v>
      </c>
      <c r="L40" s="8">
        <v>2.9354234908750585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14</v>
      </c>
      <c r="C63" s="2">
        <v>115</v>
      </c>
      <c r="D63" s="2">
        <v>129</v>
      </c>
      <c r="E63" s="2">
        <v>19</v>
      </c>
      <c r="F63" s="2">
        <v>1737</v>
      </c>
      <c r="G63" s="2">
        <v>1756</v>
      </c>
      <c r="H63" s="2">
        <v>3</v>
      </c>
      <c r="I63" s="2">
        <v>249</v>
      </c>
      <c r="J63" s="2">
        <v>252</v>
      </c>
      <c r="K63" s="2">
        <v>2137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L63"/>
  <sheetViews>
    <sheetView topLeftCell="A47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75.793320000000008</v>
      </c>
      <c r="D7" s="3">
        <v>4.9632990825688075E-2</v>
      </c>
      <c r="E7" s="4">
        <v>0.39549457534246579</v>
      </c>
      <c r="F7" s="3">
        <v>222.99750600000002</v>
      </c>
      <c r="G7" s="3">
        <v>129.87091751610754</v>
      </c>
      <c r="H7" s="4">
        <v>130.2828909223623</v>
      </c>
      <c r="I7" s="5">
        <v>153.28042788990825</v>
      </c>
      <c r="J7" s="5">
        <v>463.08857709657838</v>
      </c>
      <c r="K7" s="5">
        <v>456.39897958003172</v>
      </c>
      <c r="L7" s="6">
        <v>271.31883583458358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0.24925078899082567</v>
      </c>
      <c r="E11" s="4">
        <v>0.24811265753424655</v>
      </c>
      <c r="F11" s="3">
        <v>0</v>
      </c>
      <c r="G11" s="3">
        <v>36.907298404798937</v>
      </c>
      <c r="H11" s="4">
        <v>36.744027896483082</v>
      </c>
      <c r="I11" s="3">
        <v>0</v>
      </c>
      <c r="J11" s="5">
        <v>74.650580433286109</v>
      </c>
      <c r="K11" s="5">
        <v>73.038672099841548</v>
      </c>
      <c r="L11" s="6">
        <v>50.177292783195803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75.793320000000008</v>
      </c>
      <c r="D15" s="7">
        <v>0.29888377981651376</v>
      </c>
      <c r="E15" s="7">
        <v>0.6436072328767124</v>
      </c>
      <c r="F15" s="7">
        <v>222.99750600000002</v>
      </c>
      <c r="G15" s="7">
        <v>166.77821592090646</v>
      </c>
      <c r="H15" s="7">
        <v>167.02691881884539</v>
      </c>
      <c r="I15" s="7">
        <v>153.28042788990825</v>
      </c>
      <c r="J15" s="7">
        <v>537.73915752986454</v>
      </c>
      <c r="K15" s="7">
        <v>529.43765167987328</v>
      </c>
      <c r="L15" s="7">
        <v>321.49612861777939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0.17619264220183484</v>
      </c>
      <c r="E21" s="4">
        <v>0.17538810958904108</v>
      </c>
      <c r="F21" s="3">
        <v>0</v>
      </c>
      <c r="G21" s="3">
        <v>0</v>
      </c>
      <c r="H21" s="4">
        <v>0</v>
      </c>
      <c r="I21" s="5">
        <v>14.375840917431191</v>
      </c>
      <c r="J21" s="5">
        <v>38.902166422352707</v>
      </c>
      <c r="K21" s="5">
        <v>38.372576588748018</v>
      </c>
      <c r="L21" s="6">
        <v>18.182372149287321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3.4844435594249852</v>
      </c>
      <c r="K23" s="5">
        <v>3.4092049801901747</v>
      </c>
      <c r="L23" s="6">
        <v>1.6138097093023256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0.17619264220183484</v>
      </c>
      <c r="E25" s="7">
        <v>0.17538810958904108</v>
      </c>
      <c r="F25" s="7">
        <v>0</v>
      </c>
      <c r="G25" s="7">
        <v>0</v>
      </c>
      <c r="H25" s="7">
        <v>0</v>
      </c>
      <c r="I25" s="7">
        <v>14.375840917431191</v>
      </c>
      <c r="J25" s="7">
        <v>42.386609981777696</v>
      </c>
      <c r="K25" s="7">
        <v>41.781781568938193</v>
      </c>
      <c r="L25" s="8">
        <v>19.796181858589648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1.6</v>
      </c>
      <c r="D32" s="3">
        <v>1.834862385321101E-3</v>
      </c>
      <c r="E32" s="4">
        <v>9.1324200913242004E-3</v>
      </c>
      <c r="F32" s="3">
        <v>5.15</v>
      </c>
      <c r="G32" s="3">
        <v>3.349700066651855</v>
      </c>
      <c r="H32" s="4">
        <v>3.3576642335766422</v>
      </c>
      <c r="I32" s="5">
        <v>1.8532110091743119</v>
      </c>
      <c r="J32" s="5">
        <v>5.8935007086454752</v>
      </c>
      <c r="K32" s="5">
        <v>5.8062599049128369</v>
      </c>
      <c r="L32" s="6">
        <v>4.1729182295573892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1.834862385321101E-3</v>
      </c>
      <c r="E36" s="4">
        <v>1.8264840182648401E-3</v>
      </c>
      <c r="F36" s="3">
        <v>0</v>
      </c>
      <c r="G36" s="3">
        <v>0.283492557209509</v>
      </c>
      <c r="H36" s="4">
        <v>0.28223844282238442</v>
      </c>
      <c r="I36" s="3">
        <v>0</v>
      </c>
      <c r="J36" s="5">
        <v>0.73354930147803199</v>
      </c>
      <c r="K36" s="5">
        <v>0.71770998415213949</v>
      </c>
      <c r="L36" s="6">
        <v>0.45958364591147788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1.6</v>
      </c>
      <c r="D40" s="7">
        <v>3.669724770642202E-3</v>
      </c>
      <c r="E40" s="7">
        <v>1.0958904109589041E-2</v>
      </c>
      <c r="F40" s="7">
        <v>5.15</v>
      </c>
      <c r="G40" s="7">
        <v>3.6331926238613641</v>
      </c>
      <c r="H40" s="7">
        <v>3.6399026763990268</v>
      </c>
      <c r="I40" s="7">
        <v>1.8532110091743119</v>
      </c>
      <c r="J40" s="7">
        <v>6.627050010123507</v>
      </c>
      <c r="K40" s="7">
        <v>6.5239698890649764</v>
      </c>
      <c r="L40" s="8">
        <v>4.6325018754688667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9.1743119266055051E-4</v>
      </c>
      <c r="E46" s="4">
        <v>9.1324200913242006E-4</v>
      </c>
      <c r="F46" s="3">
        <v>0</v>
      </c>
      <c r="G46" s="3">
        <v>0</v>
      </c>
      <c r="H46" s="4">
        <v>0</v>
      </c>
      <c r="I46" s="5">
        <v>6.4220183486238536E-2</v>
      </c>
      <c r="J46" s="5">
        <v>0.18971451710872647</v>
      </c>
      <c r="K46" s="5">
        <v>0.18700475435816163</v>
      </c>
      <c r="L46" s="6">
        <v>8.8615903975994004E-2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8.0988054261996352E-3</v>
      </c>
      <c r="K48" s="5">
        <v>7.9239302694136295E-3</v>
      </c>
      <c r="L48" s="6">
        <v>3.7509377344336083E-3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9.1743119266055051E-4</v>
      </c>
      <c r="E50" s="7">
        <v>9.1324200913242006E-4</v>
      </c>
      <c r="F50" s="7">
        <v>0</v>
      </c>
      <c r="G50" s="7">
        <v>0</v>
      </c>
      <c r="H50" s="7">
        <v>0</v>
      </c>
      <c r="I50" s="7">
        <v>6.4220183486238536E-2</v>
      </c>
      <c r="J50" s="7">
        <v>0.19781332253492612</v>
      </c>
      <c r="K50" s="7">
        <v>0.19492868462757526</v>
      </c>
      <c r="L50" s="8">
        <v>9.2366841710427611E-2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0.2</v>
      </c>
      <c r="D56" s="3">
        <v>0</v>
      </c>
      <c r="E56" s="4">
        <v>9.1324200913242006E-4</v>
      </c>
      <c r="F56" s="3">
        <v>0.9</v>
      </c>
      <c r="G56" s="3">
        <v>0.30215507664963343</v>
      </c>
      <c r="H56" s="4">
        <v>0.30479982304799824</v>
      </c>
      <c r="I56" s="5">
        <v>0.66055045871559637</v>
      </c>
      <c r="J56" s="5">
        <v>2.4369305527434704</v>
      </c>
      <c r="K56" s="5">
        <v>2.3985736925515058</v>
      </c>
      <c r="L56" s="6">
        <v>1.2647224306076519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0.2</v>
      </c>
      <c r="D58" s="7">
        <v>0</v>
      </c>
      <c r="E58" s="7">
        <v>9.1324200913242006E-4</v>
      </c>
      <c r="F58" s="7">
        <v>0.9</v>
      </c>
      <c r="G58" s="7">
        <v>0.30215507664963343</v>
      </c>
      <c r="H58" s="7">
        <v>0.30479982304799824</v>
      </c>
      <c r="I58" s="7">
        <v>0.66055045871559637</v>
      </c>
      <c r="J58" s="7">
        <v>2.4369305527434704</v>
      </c>
      <c r="K58" s="7">
        <v>2.3985736925515058</v>
      </c>
      <c r="L58" s="7">
        <v>1.2647224306076519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</v>
      </c>
      <c r="C63" s="2">
        <v>1090</v>
      </c>
      <c r="D63" s="2">
        <v>1095</v>
      </c>
      <c r="E63" s="2">
        <v>20</v>
      </c>
      <c r="F63" s="2">
        <v>4501</v>
      </c>
      <c r="G63" s="2">
        <v>4521</v>
      </c>
      <c r="H63" s="2">
        <v>109</v>
      </c>
      <c r="I63" s="2">
        <v>4939</v>
      </c>
      <c r="J63" s="2">
        <v>5048</v>
      </c>
      <c r="K63" s="2">
        <v>10664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46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46.962416275167783</v>
      </c>
      <c r="D7" s="3">
        <v>12.342277969436781</v>
      </c>
      <c r="E7" s="4">
        <v>12.375761140598273</v>
      </c>
      <c r="F7" s="3">
        <v>0</v>
      </c>
      <c r="G7" s="3">
        <v>0</v>
      </c>
      <c r="H7" s="4">
        <v>0</v>
      </c>
      <c r="I7" s="5">
        <v>0</v>
      </c>
      <c r="J7" s="5">
        <v>0</v>
      </c>
      <c r="K7" s="5">
        <v>0</v>
      </c>
      <c r="L7" s="6">
        <v>12.373713037868708</v>
      </c>
    </row>
    <row r="8" spans="1:12" x14ac:dyDescent="0.25">
      <c r="A8" s="35" t="s">
        <v>0</v>
      </c>
      <c r="B8" s="36" t="s">
        <v>18</v>
      </c>
      <c r="C8" s="3">
        <v>1.6866612080536909</v>
      </c>
      <c r="D8" s="3">
        <v>0.75142128012708687</v>
      </c>
      <c r="E8" s="4">
        <v>0.75232580564651974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0.75220130093779414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3.7228015348855341</v>
      </c>
      <c r="E11" s="4">
        <v>3.7192009946481717</v>
      </c>
      <c r="F11" s="3">
        <v>0</v>
      </c>
      <c r="G11" s="3">
        <v>0</v>
      </c>
      <c r="H11" s="4">
        <v>0</v>
      </c>
      <c r="I11" s="3">
        <v>0</v>
      </c>
      <c r="J11" s="5">
        <v>0</v>
      </c>
      <c r="K11" s="5">
        <v>0</v>
      </c>
      <c r="L11" s="6">
        <v>3.7185854926501607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0.23807672887814674</v>
      </c>
      <c r="E12" s="4">
        <v>0.23784647087651201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0.23780710893338092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0.76306709093921465</v>
      </c>
      <c r="E14" s="4">
        <v>0.76232908389291143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0.76220292371093878</v>
      </c>
    </row>
    <row r="15" spans="1:12" ht="15.75" thickBot="1" x14ac:dyDescent="0.3">
      <c r="A15" s="42" t="s">
        <v>5</v>
      </c>
      <c r="B15" s="43"/>
      <c r="C15" s="7">
        <v>48.649077483221475</v>
      </c>
      <c r="D15" s="7">
        <v>17.817644604266764</v>
      </c>
      <c r="E15" s="7">
        <v>17.847463495662389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17.844509864100981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10.480397214765102</v>
      </c>
      <c r="D21" s="3">
        <v>7.9510207494615397</v>
      </c>
      <c r="E21" s="4">
        <v>7.9534670581496139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7.9521508144530646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0.1096000597425127</v>
      </c>
      <c r="E22" s="4">
        <v>0.10949405908106934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0.10947593857286564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0.30462227499098499</v>
      </c>
      <c r="E23" s="4">
        <v>0.30432765687932256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0.30427729276048932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10.480397214765102</v>
      </c>
      <c r="D25" s="7">
        <v>8.365243084195038</v>
      </c>
      <c r="E25" s="7">
        <v>8.3672887741100066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8.3659040457864187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0.82550335570469802</v>
      </c>
      <c r="D32" s="3">
        <v>0.33872607781795266</v>
      </c>
      <c r="E32" s="4">
        <v>0.33919686874227167</v>
      </c>
      <c r="F32" s="3">
        <v>0</v>
      </c>
      <c r="G32" s="3">
        <v>0</v>
      </c>
      <c r="H32" s="4">
        <v>0</v>
      </c>
      <c r="I32" s="5">
        <v>0</v>
      </c>
      <c r="J32" s="5">
        <v>0</v>
      </c>
      <c r="K32" s="5">
        <v>0</v>
      </c>
      <c r="L32" s="6">
        <v>0.33914073401044875</v>
      </c>
    </row>
    <row r="33" spans="1:12" x14ac:dyDescent="0.25">
      <c r="A33" s="35" t="s">
        <v>0</v>
      </c>
      <c r="B33" s="36" t="s">
        <v>18</v>
      </c>
      <c r="C33" s="3">
        <v>2.0134228187919462E-2</v>
      </c>
      <c r="D33" s="3">
        <v>1.7823670249917972E-2</v>
      </c>
      <c r="E33" s="4">
        <v>1.7825904926343394E-2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1.782295486257585E-2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4.0939377105525615E-2</v>
      </c>
      <c r="E36" s="4">
        <v>4.0899782226996716E-2</v>
      </c>
      <c r="F36" s="3">
        <v>0</v>
      </c>
      <c r="G36" s="3">
        <v>0</v>
      </c>
      <c r="H36" s="4">
        <v>0</v>
      </c>
      <c r="I36" s="3">
        <v>0</v>
      </c>
      <c r="J36" s="5">
        <v>0</v>
      </c>
      <c r="K36" s="5">
        <v>0</v>
      </c>
      <c r="L36" s="6">
        <v>4.0893013596391602E-2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1.7428960337338908E-3</v>
      </c>
      <c r="E37" s="4">
        <v>1.7412103765103743E-3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1.7409222182561573E-3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4.1176527917198636E-3</v>
      </c>
      <c r="E39" s="4">
        <v>4.1136703676177061E-3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4.11298958367135E-3</v>
      </c>
    </row>
    <row r="40" spans="1:12" ht="15.75" thickBot="1" x14ac:dyDescent="0.3">
      <c r="A40" s="42" t="s">
        <v>5</v>
      </c>
      <c r="B40" s="43"/>
      <c r="C40" s="7">
        <v>0.84563758389261745</v>
      </c>
      <c r="D40" s="7">
        <v>0.40334967399885008</v>
      </c>
      <c r="E40" s="7">
        <v>0.40377743663973986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8">
        <v>0.40371061427134369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2.8523489932885907E-2</v>
      </c>
      <c r="D46" s="3">
        <v>2.2548818956471456E-2</v>
      </c>
      <c r="E46" s="4">
        <v>2.2554597412038854E-2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2.2550864782425285E-2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2.7288586548676017E-4</v>
      </c>
      <c r="E47" s="4">
        <v>2.7262194152259352E-4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2.7257682447999482E-4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1.3822968543406721E-3</v>
      </c>
      <c r="E48" s="4">
        <v>1.3809599537840899E-3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1.3807314144790213E-3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2.8523489932885907E-2</v>
      </c>
      <c r="D50" s="7">
        <v>2.4204001676298888E-2</v>
      </c>
      <c r="E50" s="7">
        <v>2.4208179307345538E-2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2.42041730213843E-2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7.7181208053691275E-2</v>
      </c>
      <c r="D56" s="3">
        <v>4.272288115495694E-2</v>
      </c>
      <c r="E56" s="4">
        <v>4.275620782879342E-2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4.2749131972612521E-2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7.7181208053691275E-2</v>
      </c>
      <c r="D58" s="7">
        <v>4.272288115495694E-2</v>
      </c>
      <c r="E58" s="7">
        <v>4.275620782879342E-2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4.2749131972612521E-2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596</v>
      </c>
      <c r="C63" s="2">
        <v>615642</v>
      </c>
      <c r="D63" s="2">
        <v>616238</v>
      </c>
      <c r="E63" s="2">
        <v>0</v>
      </c>
      <c r="F63" s="2">
        <v>67</v>
      </c>
      <c r="G63" s="2">
        <v>67</v>
      </c>
      <c r="H63" s="2">
        <v>0</v>
      </c>
      <c r="I63" s="2">
        <v>35</v>
      </c>
      <c r="J63" s="2">
        <v>35</v>
      </c>
      <c r="K63" s="2">
        <v>616340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L63"/>
  <sheetViews>
    <sheetView topLeftCell="A43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53.75792360655737</v>
      </c>
      <c r="D7" s="3">
        <v>70.148697399853972</v>
      </c>
      <c r="E7" s="4">
        <v>70.131332181079259</v>
      </c>
      <c r="F7" s="3">
        <v>0</v>
      </c>
      <c r="G7" s="3">
        <v>0</v>
      </c>
      <c r="H7" s="4">
        <v>0</v>
      </c>
      <c r="I7" s="5">
        <v>365.38889444444453</v>
      </c>
      <c r="J7" s="5">
        <v>353.64819085168477</v>
      </c>
      <c r="K7" s="5">
        <v>353.81402867381644</v>
      </c>
      <c r="L7" s="6">
        <v>84.57431792279182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0.75093046474024616</v>
      </c>
      <c r="E8" s="4">
        <v>0.75013489084182916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0.72603136085125686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23.581559179532668</v>
      </c>
      <c r="E11" s="4">
        <v>23.556575677266981</v>
      </c>
      <c r="F11" s="3">
        <v>0</v>
      </c>
      <c r="G11" s="3">
        <v>0</v>
      </c>
      <c r="H11" s="4">
        <v>0</v>
      </c>
      <c r="I11" s="3">
        <v>0</v>
      </c>
      <c r="J11" s="5">
        <v>64.112293276731222</v>
      </c>
      <c r="K11" s="5">
        <v>63.206705037928316</v>
      </c>
      <c r="L11" s="6">
        <v>25.030290999268768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1.2898703546839139</v>
      </c>
      <c r="E12" s="4">
        <v>1.2885038004758842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1.2471012602435763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53.75792360655737</v>
      </c>
      <c r="D15" s="7">
        <v>95.771057398810811</v>
      </c>
      <c r="E15" s="7">
        <v>95.726546549663951</v>
      </c>
      <c r="F15" s="7">
        <v>0</v>
      </c>
      <c r="G15" s="7">
        <v>0</v>
      </c>
      <c r="H15" s="7">
        <v>0</v>
      </c>
      <c r="I15" s="7">
        <v>365.38889444444453</v>
      </c>
      <c r="J15" s="7">
        <v>417.76048412841601</v>
      </c>
      <c r="K15" s="7">
        <v>417.02073371174475</v>
      </c>
      <c r="L15" s="7">
        <v>111.57774154315543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5.0713116393442625</v>
      </c>
      <c r="D21" s="3">
        <v>3.264229228562487</v>
      </c>
      <c r="E21" s="4">
        <v>3.2661437435086924</v>
      </c>
      <c r="F21" s="3">
        <v>0</v>
      </c>
      <c r="G21" s="3">
        <v>0</v>
      </c>
      <c r="H21" s="4">
        <v>0</v>
      </c>
      <c r="I21" s="5">
        <v>150.47222222222223</v>
      </c>
      <c r="J21" s="5">
        <v>34.242840716370395</v>
      </c>
      <c r="K21" s="5">
        <v>35.884584530473447</v>
      </c>
      <c r="L21" s="6">
        <v>4.5774683335434583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9.3580244444444443</v>
      </c>
      <c r="J22" s="5">
        <v>44.17811974529053</v>
      </c>
      <c r="K22" s="5">
        <v>43.68628476065917</v>
      </c>
      <c r="L22" s="6">
        <v>1.4037390978088202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5.0713116393442625</v>
      </c>
      <c r="D25" s="7">
        <v>3.264229228562487</v>
      </c>
      <c r="E25" s="7">
        <v>3.2661437435086924</v>
      </c>
      <c r="F25" s="7">
        <v>0</v>
      </c>
      <c r="G25" s="7">
        <v>0</v>
      </c>
      <c r="H25" s="7">
        <v>0</v>
      </c>
      <c r="I25" s="7">
        <v>159.83024666666668</v>
      </c>
      <c r="J25" s="7">
        <v>78.420960461660925</v>
      </c>
      <c r="K25" s="7">
        <v>79.570869291132624</v>
      </c>
      <c r="L25" s="8">
        <v>5.9812074313522787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1.1311475409836065</v>
      </c>
      <c r="D32" s="3">
        <v>1.4748243966896168</v>
      </c>
      <c r="E32" s="4">
        <v>1.4744602879622071</v>
      </c>
      <c r="F32" s="3">
        <v>0</v>
      </c>
      <c r="G32" s="3">
        <v>0</v>
      </c>
      <c r="H32" s="4">
        <v>0</v>
      </c>
      <c r="I32" s="5">
        <v>17.462962962962962</v>
      </c>
      <c r="J32" s="5">
        <v>19.230565136641019</v>
      </c>
      <c r="K32" s="5">
        <v>19.205597698142821</v>
      </c>
      <c r="L32" s="6">
        <v>2.3317195760525142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7.9603936295987207E-2</v>
      </c>
      <c r="E33" s="4">
        <v>7.9519599840213978E-2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7.6964455314892793E-2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0.23946380137700812</v>
      </c>
      <c r="E36" s="4">
        <v>0.23921010125570974</v>
      </c>
      <c r="F36" s="3">
        <v>0</v>
      </c>
      <c r="G36" s="3">
        <v>0</v>
      </c>
      <c r="H36" s="4">
        <v>0</v>
      </c>
      <c r="I36" s="3">
        <v>0</v>
      </c>
      <c r="J36" s="5">
        <v>0.481560095516052</v>
      </c>
      <c r="K36" s="5">
        <v>0.47475804342139682</v>
      </c>
      <c r="L36" s="6">
        <v>0.2508552073089757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1.2170526462201823E-2</v>
      </c>
      <c r="E37" s="4">
        <v>1.2157632387932682E-2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1.1766980172638409E-2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1.1311475409836065</v>
      </c>
      <c r="D40" s="7">
        <v>1.806062660824814</v>
      </c>
      <c r="E40" s="7">
        <v>1.8053476214460635</v>
      </c>
      <c r="F40" s="7">
        <v>0</v>
      </c>
      <c r="G40" s="7">
        <v>0</v>
      </c>
      <c r="H40" s="7">
        <v>0</v>
      </c>
      <c r="I40" s="7">
        <v>17.462962962962962</v>
      </c>
      <c r="J40" s="7">
        <v>19.712125232157071</v>
      </c>
      <c r="K40" s="7">
        <v>19.680355741564217</v>
      </c>
      <c r="L40" s="8">
        <v>2.6713062188490211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1.6393442622950821E-2</v>
      </c>
      <c r="D46" s="3">
        <v>1.5552194172056472E-2</v>
      </c>
      <c r="E46" s="4">
        <v>1.5553085433419595E-2</v>
      </c>
      <c r="F46" s="3">
        <v>0</v>
      </c>
      <c r="G46" s="3">
        <v>0</v>
      </c>
      <c r="H46" s="4">
        <v>0</v>
      </c>
      <c r="I46" s="5">
        <v>0.72222222222222221</v>
      </c>
      <c r="J46" s="5">
        <v>0.11488458477049615</v>
      </c>
      <c r="K46" s="5">
        <v>0.12346324875752027</v>
      </c>
      <c r="L46" s="6">
        <v>2.0398900627852441E-2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3.7037037037037035E-2</v>
      </c>
      <c r="J47" s="5">
        <v>0.17484743963916158</v>
      </c>
      <c r="K47" s="5">
        <v>0.17290086319644257</v>
      </c>
      <c r="L47" s="6">
        <v>5.5556956386528487E-3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1.6393442622950821E-2</v>
      </c>
      <c r="D50" s="7">
        <v>1.5552194172056472E-2</v>
      </c>
      <c r="E50" s="7">
        <v>1.5553085433419595E-2</v>
      </c>
      <c r="F50" s="7">
        <v>0</v>
      </c>
      <c r="G50" s="7">
        <v>0</v>
      </c>
      <c r="H50" s="7">
        <v>0</v>
      </c>
      <c r="I50" s="7">
        <v>0.7592592592592593</v>
      </c>
      <c r="J50" s="7">
        <v>0.28973202440965773</v>
      </c>
      <c r="K50" s="7">
        <v>0.29636411195396284</v>
      </c>
      <c r="L50" s="8">
        <v>2.595459626650529E-2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1.2170526462201821E-4</v>
      </c>
      <c r="E55" s="4">
        <v>1.2157632387932682E-4</v>
      </c>
      <c r="F55" s="3">
        <v>0</v>
      </c>
      <c r="G55" s="3">
        <v>0</v>
      </c>
      <c r="H55" s="4">
        <v>0</v>
      </c>
      <c r="I55" s="5">
        <v>1.7962962962962963</v>
      </c>
      <c r="J55" s="5">
        <v>10.759617935791987</v>
      </c>
      <c r="K55" s="5">
        <v>10.633010724561862</v>
      </c>
      <c r="L55" s="6">
        <v>0</v>
      </c>
    </row>
    <row r="56" spans="1:12" x14ac:dyDescent="0.25">
      <c r="A56" s="45" t="s">
        <v>0</v>
      </c>
      <c r="B56" s="46"/>
      <c r="C56" s="3">
        <v>9.8360655737704916E-2</v>
      </c>
      <c r="D56" s="3">
        <v>0.54715209680784482</v>
      </c>
      <c r="E56" s="4">
        <v>0.54742345033607165</v>
      </c>
      <c r="F56" s="3">
        <v>0</v>
      </c>
      <c r="G56" s="3">
        <v>0</v>
      </c>
      <c r="H56" s="4">
        <v>0</v>
      </c>
      <c r="I56" s="5">
        <v>12.148148148148149</v>
      </c>
      <c r="J56" s="5">
        <v>46.495356858583179</v>
      </c>
      <c r="K56" s="5">
        <v>46.010201412503271</v>
      </c>
      <c r="L56" s="6">
        <v>0.34333526648007601</v>
      </c>
    </row>
    <row r="57" spans="1:12" x14ac:dyDescent="0.25">
      <c r="A57" s="45" t="s">
        <v>1</v>
      </c>
      <c r="B57" s="46"/>
      <c r="C57" s="3">
        <v>0</v>
      </c>
      <c r="D57" s="3">
        <v>1.3039849780930525E-4</v>
      </c>
      <c r="E57" s="4">
        <v>1.3026034701356444E-4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9.8360655737704916E-2</v>
      </c>
      <c r="D58" s="7">
        <v>0.54740420057027606</v>
      </c>
      <c r="E58" s="7">
        <v>0.54767528700696455</v>
      </c>
      <c r="F58" s="7">
        <v>0</v>
      </c>
      <c r="G58" s="7">
        <v>0</v>
      </c>
      <c r="H58" s="7">
        <v>0</v>
      </c>
      <c r="I58" s="7">
        <v>13.944444444444445</v>
      </c>
      <c r="J58" s="7">
        <v>57.254974794375165</v>
      </c>
      <c r="K58" s="7">
        <v>56.643212137065134</v>
      </c>
      <c r="L58" s="7">
        <v>0.34333526648007601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122</v>
      </c>
      <c r="C63" s="2">
        <v>115032</v>
      </c>
      <c r="D63" s="2">
        <v>115154</v>
      </c>
      <c r="E63" s="2">
        <v>0</v>
      </c>
      <c r="F63" s="2">
        <v>0</v>
      </c>
      <c r="G63" s="2">
        <v>0</v>
      </c>
      <c r="H63" s="2">
        <v>54</v>
      </c>
      <c r="I63" s="2">
        <v>3769</v>
      </c>
      <c r="J63" s="2">
        <v>3823</v>
      </c>
      <c r="K63" s="2">
        <v>118977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L63"/>
  <sheetViews>
    <sheetView topLeftCell="A41" zoomScale="80" zoomScaleNormal="8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82.137495000000001</v>
      </c>
      <c r="G7" s="3">
        <v>65.028535333333338</v>
      </c>
      <c r="H7" s="4">
        <v>65.165681302605208</v>
      </c>
      <c r="I7" s="5">
        <v>109.51397612903227</v>
      </c>
      <c r="J7" s="5">
        <v>242.63873069688935</v>
      </c>
      <c r="K7" s="5">
        <v>241.65096923408316</v>
      </c>
      <c r="L7" s="6">
        <v>183.70138451282045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115.17861945454544</v>
      </c>
      <c r="H11" s="4">
        <v>114.2553439478958</v>
      </c>
      <c r="I11" s="3">
        <v>0</v>
      </c>
      <c r="J11" s="5">
        <v>59.330753156498666</v>
      </c>
      <c r="K11" s="5">
        <v>58.89052976065102</v>
      </c>
      <c r="L11" s="6">
        <v>61.550678051282041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0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82.137495000000001</v>
      </c>
      <c r="G15" s="7">
        <v>180.20715478787878</v>
      </c>
      <c r="H15" s="7">
        <v>179.421025250501</v>
      </c>
      <c r="I15" s="7">
        <v>109.51397612903227</v>
      </c>
      <c r="J15" s="7">
        <v>301.969483853388</v>
      </c>
      <c r="K15" s="7">
        <v>300.54149899473418</v>
      </c>
      <c r="L15" s="7">
        <v>245.25206256410249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0</v>
      </c>
      <c r="J21" s="5">
        <v>0</v>
      </c>
      <c r="K21" s="5">
        <v>0</v>
      </c>
      <c r="L21" s="6">
        <v>0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8">
        <v>0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1</v>
      </c>
      <c r="G32" s="3">
        <v>0.92929292929292928</v>
      </c>
      <c r="H32" s="4">
        <v>0.9298597194388778</v>
      </c>
      <c r="I32" s="5">
        <v>1.8709677419354838</v>
      </c>
      <c r="J32" s="5">
        <v>5.1420303834096934</v>
      </c>
      <c r="K32" s="5">
        <v>5.1177596936333174</v>
      </c>
      <c r="L32" s="6">
        <v>3.8136752136752139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0.66262626262626267</v>
      </c>
      <c r="H36" s="4">
        <v>0.65731462925851702</v>
      </c>
      <c r="I36" s="3">
        <v>0</v>
      </c>
      <c r="J36" s="5">
        <v>0.42946708463949845</v>
      </c>
      <c r="K36" s="5">
        <v>0.42628051699377695</v>
      </c>
      <c r="L36" s="6">
        <v>0.41658119658119658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0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1</v>
      </c>
      <c r="G40" s="7">
        <v>1.591919191919192</v>
      </c>
      <c r="H40" s="7">
        <v>1.5871743486973948</v>
      </c>
      <c r="I40" s="7">
        <v>1.8709677419354838</v>
      </c>
      <c r="J40" s="7">
        <v>5.5714974680491922</v>
      </c>
      <c r="K40" s="7">
        <v>5.5440402106270943</v>
      </c>
      <c r="L40" s="8">
        <v>4.2302564102564109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0</v>
      </c>
      <c r="J46" s="5">
        <v>0</v>
      </c>
      <c r="K46" s="5">
        <v>0</v>
      </c>
      <c r="L46" s="6">
        <v>0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8">
        <v>0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0</v>
      </c>
      <c r="H56" s="4">
        <v>0</v>
      </c>
      <c r="I56" s="5">
        <v>0</v>
      </c>
      <c r="J56" s="5">
        <v>0</v>
      </c>
      <c r="K56" s="5">
        <v>0</v>
      </c>
      <c r="L56" s="6">
        <v>0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0</v>
      </c>
      <c r="C63" s="2">
        <v>674</v>
      </c>
      <c r="D63" s="2">
        <v>674</v>
      </c>
      <c r="E63" s="2">
        <v>8</v>
      </c>
      <c r="F63" s="2">
        <v>990</v>
      </c>
      <c r="G63" s="2">
        <v>998</v>
      </c>
      <c r="H63" s="2">
        <v>31</v>
      </c>
      <c r="I63" s="2">
        <v>4147</v>
      </c>
      <c r="J63" s="2">
        <v>4178</v>
      </c>
      <c r="K63" s="2">
        <v>5850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L63"/>
  <sheetViews>
    <sheetView topLeftCell="A41" zoomScale="80" zoomScaleNormal="8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100.494996</v>
      </c>
      <c r="D7" s="3">
        <v>31.183571464285709</v>
      </c>
      <c r="E7" s="4">
        <v>32.399561368421054</v>
      </c>
      <c r="F7" s="3">
        <v>108.08128338461539</v>
      </c>
      <c r="G7" s="3">
        <v>15.164673251838698</v>
      </c>
      <c r="H7" s="4">
        <v>15.470010949443884</v>
      </c>
      <c r="I7" s="5">
        <v>148.48061142857142</v>
      </c>
      <c r="J7" s="5">
        <v>168.29329915912723</v>
      </c>
      <c r="K7" s="5">
        <v>166.85575468904244</v>
      </c>
      <c r="L7" s="6">
        <v>29.60825552198785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0.43877978571428577</v>
      </c>
      <c r="E11" s="4">
        <v>0.43108189473684216</v>
      </c>
      <c r="F11" s="3">
        <v>0</v>
      </c>
      <c r="G11" s="3">
        <v>7.6066768135937126</v>
      </c>
      <c r="H11" s="4">
        <v>7.5816801506572311</v>
      </c>
      <c r="I11" s="3">
        <v>0</v>
      </c>
      <c r="J11" s="5">
        <v>26.119105896753592</v>
      </c>
      <c r="K11" s="5">
        <v>24.223988144126352</v>
      </c>
      <c r="L11" s="6">
        <v>8.9063796049338588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2.4632817641389808</v>
      </c>
      <c r="H12" s="4">
        <v>2.4551870566228513</v>
      </c>
      <c r="I12" s="3">
        <v>0</v>
      </c>
      <c r="J12" s="5">
        <v>1.8479510484300161</v>
      </c>
      <c r="K12" s="5">
        <v>1.7138697038499506</v>
      </c>
      <c r="L12" s="6">
        <v>2.3255228816589204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100.494996</v>
      </c>
      <c r="D15" s="7">
        <v>31.622351249999994</v>
      </c>
      <c r="E15" s="7">
        <v>32.830643263157896</v>
      </c>
      <c r="F15" s="7">
        <v>108.08128338461539</v>
      </c>
      <c r="G15" s="7">
        <v>25.234631829571391</v>
      </c>
      <c r="H15" s="7">
        <v>25.506878156723968</v>
      </c>
      <c r="I15" s="7">
        <v>148.48061142857142</v>
      </c>
      <c r="J15" s="7">
        <v>196.26035610431083</v>
      </c>
      <c r="K15" s="7">
        <v>192.79361253701873</v>
      </c>
      <c r="L15" s="7">
        <v>40.84015800858063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0</v>
      </c>
      <c r="G21" s="3">
        <v>0</v>
      </c>
      <c r="H21" s="4">
        <v>0</v>
      </c>
      <c r="I21" s="5">
        <v>19.302494285714285</v>
      </c>
      <c r="J21" s="5">
        <v>24.350266109632781</v>
      </c>
      <c r="K21" s="5">
        <v>23.984016130306021</v>
      </c>
      <c r="L21" s="6">
        <v>2.1715953110475508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15.932307692307694</v>
      </c>
      <c r="G22" s="3">
        <v>3.2042404260715189</v>
      </c>
      <c r="H22" s="4">
        <v>3.2460667340748226</v>
      </c>
      <c r="I22" s="5">
        <v>0</v>
      </c>
      <c r="J22" s="5">
        <v>0</v>
      </c>
      <c r="K22" s="5">
        <v>0</v>
      </c>
      <c r="L22" s="6">
        <v>2.8694672863782622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</v>
      </c>
      <c r="E25" s="7">
        <v>0</v>
      </c>
      <c r="F25" s="7">
        <v>15.932307692307694</v>
      </c>
      <c r="G25" s="7">
        <v>3.2042404260715189</v>
      </c>
      <c r="H25" s="7">
        <v>3.2460667340748226</v>
      </c>
      <c r="I25" s="7">
        <v>19.302494285714285</v>
      </c>
      <c r="J25" s="7">
        <v>24.350266109632781</v>
      </c>
      <c r="K25" s="7">
        <v>23.984016130306021</v>
      </c>
      <c r="L25" s="8">
        <v>5.041062597425813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3.4</v>
      </c>
      <c r="D32" s="3">
        <v>1.0982142857142858</v>
      </c>
      <c r="E32" s="4">
        <v>1.1385964912280702</v>
      </c>
      <c r="F32" s="3">
        <v>0.87692307692307692</v>
      </c>
      <c r="G32" s="3">
        <v>0.20385493279229014</v>
      </c>
      <c r="H32" s="4">
        <v>0.20606673407482307</v>
      </c>
      <c r="I32" s="5">
        <v>1.9727891156462585</v>
      </c>
      <c r="J32" s="5">
        <v>2.4960085151676425</v>
      </c>
      <c r="K32" s="5">
        <v>2.4580454096742348</v>
      </c>
      <c r="L32" s="6">
        <v>0.4337236324633536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1.607142857142857E-2</v>
      </c>
      <c r="E36" s="4">
        <v>1.5789473684210527E-2</v>
      </c>
      <c r="F36" s="3">
        <v>0</v>
      </c>
      <c r="G36" s="3">
        <v>7.7859497844281006E-2</v>
      </c>
      <c r="H36" s="4">
        <v>7.7603640040444899E-2</v>
      </c>
      <c r="I36" s="3">
        <v>0</v>
      </c>
      <c r="J36" s="5">
        <v>0.3459286854709952</v>
      </c>
      <c r="K36" s="5">
        <v>0.32082922013820336</v>
      </c>
      <c r="L36" s="6">
        <v>9.805148373257061E-2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1.683996956632006E-2</v>
      </c>
      <c r="H37" s="4">
        <v>1.678463094034378E-2</v>
      </c>
      <c r="I37" s="3">
        <v>0</v>
      </c>
      <c r="J37" s="5">
        <v>2.0755721128259713E-2</v>
      </c>
      <c r="K37" s="5">
        <v>1.9249753208292201E-2</v>
      </c>
      <c r="L37" s="6">
        <v>1.6580264569181265E-2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3.4</v>
      </c>
      <c r="D40" s="7">
        <v>1.1142857142857143</v>
      </c>
      <c r="E40" s="7">
        <v>1.1543859649122807</v>
      </c>
      <c r="F40" s="7">
        <v>0.87692307692307692</v>
      </c>
      <c r="G40" s="7">
        <v>0.2985544002028912</v>
      </c>
      <c r="H40" s="7">
        <v>0.30045500505561173</v>
      </c>
      <c r="I40" s="7">
        <v>1.9727891156462585</v>
      </c>
      <c r="J40" s="7">
        <v>2.8626929217668975</v>
      </c>
      <c r="K40" s="7">
        <v>2.7981243830207303</v>
      </c>
      <c r="L40" s="8">
        <v>0.54835538076510548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</v>
      </c>
      <c r="G46" s="3">
        <v>0</v>
      </c>
      <c r="H46" s="4">
        <v>0</v>
      </c>
      <c r="I46" s="5">
        <v>5.4421768707482991E-2</v>
      </c>
      <c r="J46" s="5">
        <v>6.8653539116551351E-2</v>
      </c>
      <c r="K46" s="5">
        <v>6.7620927936821326E-2</v>
      </c>
      <c r="L46" s="6">
        <v>6.1226313907758309E-3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3.0769230769230771E-2</v>
      </c>
      <c r="G47" s="3">
        <v>6.1881815876236364E-3</v>
      </c>
      <c r="H47" s="4">
        <v>6.2689585439838222E-3</v>
      </c>
      <c r="I47" s="5">
        <v>0</v>
      </c>
      <c r="J47" s="5">
        <v>0</v>
      </c>
      <c r="K47" s="5">
        <v>0</v>
      </c>
      <c r="L47" s="6">
        <v>5.541651769753307E-3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0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0</v>
      </c>
      <c r="E50" s="7">
        <v>0</v>
      </c>
      <c r="F50" s="7">
        <v>3.0769230769230771E-2</v>
      </c>
      <c r="G50" s="7">
        <v>6.1881815876236364E-3</v>
      </c>
      <c r="H50" s="7">
        <v>6.2689585439838222E-3</v>
      </c>
      <c r="I50" s="7">
        <v>5.4421768707482991E-2</v>
      </c>
      <c r="J50" s="7">
        <v>6.8653539116551351E-2</v>
      </c>
      <c r="K50" s="7">
        <v>6.7620927936821326E-2</v>
      </c>
      <c r="L50" s="8">
        <v>1.1664283160529138E-2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0.2</v>
      </c>
      <c r="D56" s="3">
        <v>0</v>
      </c>
      <c r="E56" s="4">
        <v>3.5087719298245615E-3</v>
      </c>
      <c r="F56" s="3">
        <v>0.44615384615384618</v>
      </c>
      <c r="G56" s="3">
        <v>0.60989094598021809</v>
      </c>
      <c r="H56" s="4">
        <v>0.60935288169868551</v>
      </c>
      <c r="I56" s="5">
        <v>0.21768707482993196</v>
      </c>
      <c r="J56" s="5">
        <v>1.4369345396487493E-2</v>
      </c>
      <c r="K56" s="5">
        <v>2.9121421520236921E-2</v>
      </c>
      <c r="L56" s="6">
        <v>0.54138362531283513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0.2</v>
      </c>
      <c r="D58" s="7">
        <v>0</v>
      </c>
      <c r="E58" s="7">
        <v>3.5087719298245615E-3</v>
      </c>
      <c r="F58" s="7">
        <v>0.44615384615384618</v>
      </c>
      <c r="G58" s="7">
        <v>0.60989094598021809</v>
      </c>
      <c r="H58" s="7">
        <v>0.60935288169868551</v>
      </c>
      <c r="I58" s="7">
        <v>0.21768707482993196</v>
      </c>
      <c r="J58" s="7">
        <v>1.4369345396487493E-2</v>
      </c>
      <c r="K58" s="7">
        <v>2.9121421520236921E-2</v>
      </c>
      <c r="L58" s="7">
        <v>0.54138362531283513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10</v>
      </c>
      <c r="C63" s="2">
        <v>560</v>
      </c>
      <c r="D63" s="2">
        <v>570</v>
      </c>
      <c r="E63" s="2">
        <v>65</v>
      </c>
      <c r="F63" s="2">
        <v>19715</v>
      </c>
      <c r="G63" s="2">
        <v>19780</v>
      </c>
      <c r="H63" s="2">
        <v>147</v>
      </c>
      <c r="I63" s="2">
        <v>1879</v>
      </c>
      <c r="J63" s="2">
        <v>2026</v>
      </c>
      <c r="K63" s="2">
        <v>22376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L63"/>
  <sheetViews>
    <sheetView showGridLines="0" topLeftCell="A52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7" width="8.85546875" style="1"/>
    <col min="218" max="218" width="16" style="1" customWidth="1"/>
    <col min="219" max="219" width="17.5703125" style="1" customWidth="1"/>
    <col min="220" max="220" width="12.42578125" style="1" bestFit="1" customWidth="1"/>
    <col min="221" max="221" width="13.5703125" style="1" bestFit="1" customWidth="1"/>
    <col min="222" max="222" width="16.85546875" style="1" customWidth="1"/>
    <col min="223" max="223" width="13.5703125" style="1" customWidth="1"/>
    <col min="224" max="224" width="12" style="1" customWidth="1"/>
    <col min="225" max="225" width="12.42578125" style="1" customWidth="1"/>
    <col min="226" max="226" width="16.42578125" style="1" bestFit="1" customWidth="1"/>
    <col min="227" max="227" width="8.85546875" style="1"/>
    <col min="228" max="228" width="22.5703125" style="1" bestFit="1" customWidth="1"/>
    <col min="229" max="229" width="11.42578125" style="1" bestFit="1" customWidth="1"/>
    <col min="230" max="230" width="11" style="1" bestFit="1" customWidth="1"/>
    <col min="231" max="473" width="8.85546875" style="1"/>
    <col min="474" max="474" width="16" style="1" customWidth="1"/>
    <col min="475" max="475" width="17.5703125" style="1" customWidth="1"/>
    <col min="476" max="476" width="12.42578125" style="1" bestFit="1" customWidth="1"/>
    <col min="477" max="477" width="13.5703125" style="1" bestFit="1" customWidth="1"/>
    <col min="478" max="478" width="16.85546875" style="1" customWidth="1"/>
    <col min="479" max="479" width="13.5703125" style="1" customWidth="1"/>
    <col min="480" max="480" width="12" style="1" customWidth="1"/>
    <col min="481" max="481" width="12.42578125" style="1" customWidth="1"/>
    <col min="482" max="482" width="16.42578125" style="1" bestFit="1" customWidth="1"/>
    <col min="483" max="483" width="8.85546875" style="1"/>
    <col min="484" max="484" width="22.5703125" style="1" bestFit="1" customWidth="1"/>
    <col min="485" max="485" width="11.42578125" style="1" bestFit="1" customWidth="1"/>
    <col min="486" max="486" width="11" style="1" bestFit="1" customWidth="1"/>
    <col min="487" max="729" width="8.85546875" style="1"/>
    <col min="730" max="730" width="16" style="1" customWidth="1"/>
    <col min="731" max="731" width="17.5703125" style="1" customWidth="1"/>
    <col min="732" max="732" width="12.42578125" style="1" bestFit="1" customWidth="1"/>
    <col min="733" max="733" width="13.5703125" style="1" bestFit="1" customWidth="1"/>
    <col min="734" max="734" width="16.85546875" style="1" customWidth="1"/>
    <col min="735" max="735" width="13.5703125" style="1" customWidth="1"/>
    <col min="736" max="736" width="12" style="1" customWidth="1"/>
    <col min="737" max="737" width="12.42578125" style="1" customWidth="1"/>
    <col min="738" max="738" width="16.42578125" style="1" bestFit="1" customWidth="1"/>
    <col min="739" max="739" width="8.85546875" style="1"/>
    <col min="740" max="740" width="22.5703125" style="1" bestFit="1" customWidth="1"/>
    <col min="741" max="741" width="11.42578125" style="1" bestFit="1" customWidth="1"/>
    <col min="742" max="742" width="11" style="1" bestFit="1" customWidth="1"/>
    <col min="743" max="985" width="8.85546875" style="1"/>
    <col min="986" max="986" width="16" style="1" customWidth="1"/>
    <col min="987" max="987" width="17.5703125" style="1" customWidth="1"/>
    <col min="988" max="988" width="12.42578125" style="1" bestFit="1" customWidth="1"/>
    <col min="989" max="989" width="13.5703125" style="1" bestFit="1" customWidth="1"/>
    <col min="990" max="990" width="16.85546875" style="1" customWidth="1"/>
    <col min="991" max="991" width="13.5703125" style="1" customWidth="1"/>
    <col min="992" max="992" width="12" style="1" customWidth="1"/>
    <col min="993" max="993" width="12.42578125" style="1" customWidth="1"/>
    <col min="994" max="994" width="16.42578125" style="1" bestFit="1" customWidth="1"/>
    <col min="995" max="995" width="8.85546875" style="1"/>
    <col min="996" max="996" width="22.5703125" style="1" bestFit="1" customWidth="1"/>
    <col min="997" max="997" width="11.42578125" style="1" bestFit="1" customWidth="1"/>
    <col min="998" max="998" width="11" style="1" bestFit="1" customWidth="1"/>
    <col min="999" max="1241" width="8.85546875" style="1"/>
    <col min="1242" max="1242" width="16" style="1" customWidth="1"/>
    <col min="1243" max="1243" width="17.5703125" style="1" customWidth="1"/>
    <col min="1244" max="1244" width="12.42578125" style="1" bestFit="1" customWidth="1"/>
    <col min="1245" max="1245" width="13.5703125" style="1" bestFit="1" customWidth="1"/>
    <col min="1246" max="1246" width="16.85546875" style="1" customWidth="1"/>
    <col min="1247" max="1247" width="13.5703125" style="1" customWidth="1"/>
    <col min="1248" max="1248" width="12" style="1" customWidth="1"/>
    <col min="1249" max="1249" width="12.42578125" style="1" customWidth="1"/>
    <col min="1250" max="1250" width="16.42578125" style="1" bestFit="1" customWidth="1"/>
    <col min="1251" max="1251" width="8.85546875" style="1"/>
    <col min="1252" max="1252" width="22.5703125" style="1" bestFit="1" customWidth="1"/>
    <col min="1253" max="1253" width="11.42578125" style="1" bestFit="1" customWidth="1"/>
    <col min="1254" max="1254" width="11" style="1" bestFit="1" customWidth="1"/>
    <col min="1255" max="1497" width="8.85546875" style="1"/>
    <col min="1498" max="1498" width="16" style="1" customWidth="1"/>
    <col min="1499" max="1499" width="17.5703125" style="1" customWidth="1"/>
    <col min="1500" max="1500" width="12.42578125" style="1" bestFit="1" customWidth="1"/>
    <col min="1501" max="1501" width="13.5703125" style="1" bestFit="1" customWidth="1"/>
    <col min="1502" max="1502" width="16.85546875" style="1" customWidth="1"/>
    <col min="1503" max="1503" width="13.5703125" style="1" customWidth="1"/>
    <col min="1504" max="1504" width="12" style="1" customWidth="1"/>
    <col min="1505" max="1505" width="12.42578125" style="1" customWidth="1"/>
    <col min="1506" max="1506" width="16.42578125" style="1" bestFit="1" customWidth="1"/>
    <col min="1507" max="1507" width="8.85546875" style="1"/>
    <col min="1508" max="1508" width="22.5703125" style="1" bestFit="1" customWidth="1"/>
    <col min="1509" max="1509" width="11.42578125" style="1" bestFit="1" customWidth="1"/>
    <col min="1510" max="1510" width="11" style="1" bestFit="1" customWidth="1"/>
    <col min="1511" max="1753" width="8.85546875" style="1"/>
    <col min="1754" max="1754" width="16" style="1" customWidth="1"/>
    <col min="1755" max="1755" width="17.5703125" style="1" customWidth="1"/>
    <col min="1756" max="1756" width="12.42578125" style="1" bestFit="1" customWidth="1"/>
    <col min="1757" max="1757" width="13.5703125" style="1" bestFit="1" customWidth="1"/>
    <col min="1758" max="1758" width="16.85546875" style="1" customWidth="1"/>
    <col min="1759" max="1759" width="13.5703125" style="1" customWidth="1"/>
    <col min="1760" max="1760" width="12" style="1" customWidth="1"/>
    <col min="1761" max="1761" width="12.42578125" style="1" customWidth="1"/>
    <col min="1762" max="1762" width="16.42578125" style="1" bestFit="1" customWidth="1"/>
    <col min="1763" max="1763" width="8.85546875" style="1"/>
    <col min="1764" max="1764" width="22.5703125" style="1" bestFit="1" customWidth="1"/>
    <col min="1765" max="1765" width="11.42578125" style="1" bestFit="1" customWidth="1"/>
    <col min="1766" max="1766" width="11" style="1" bestFit="1" customWidth="1"/>
    <col min="1767" max="2009" width="8.85546875" style="1"/>
    <col min="2010" max="2010" width="16" style="1" customWidth="1"/>
    <col min="2011" max="2011" width="17.5703125" style="1" customWidth="1"/>
    <col min="2012" max="2012" width="12.42578125" style="1" bestFit="1" customWidth="1"/>
    <col min="2013" max="2013" width="13.5703125" style="1" bestFit="1" customWidth="1"/>
    <col min="2014" max="2014" width="16.85546875" style="1" customWidth="1"/>
    <col min="2015" max="2015" width="13.5703125" style="1" customWidth="1"/>
    <col min="2016" max="2016" width="12" style="1" customWidth="1"/>
    <col min="2017" max="2017" width="12.42578125" style="1" customWidth="1"/>
    <col min="2018" max="2018" width="16.42578125" style="1" bestFit="1" customWidth="1"/>
    <col min="2019" max="2019" width="8.85546875" style="1"/>
    <col min="2020" max="2020" width="22.5703125" style="1" bestFit="1" customWidth="1"/>
    <col min="2021" max="2021" width="11.42578125" style="1" bestFit="1" customWidth="1"/>
    <col min="2022" max="2022" width="11" style="1" bestFit="1" customWidth="1"/>
    <col min="2023" max="2265" width="8.85546875" style="1"/>
    <col min="2266" max="2266" width="16" style="1" customWidth="1"/>
    <col min="2267" max="2267" width="17.5703125" style="1" customWidth="1"/>
    <col min="2268" max="2268" width="12.42578125" style="1" bestFit="1" customWidth="1"/>
    <col min="2269" max="2269" width="13.5703125" style="1" bestFit="1" customWidth="1"/>
    <col min="2270" max="2270" width="16.85546875" style="1" customWidth="1"/>
    <col min="2271" max="2271" width="13.5703125" style="1" customWidth="1"/>
    <col min="2272" max="2272" width="12" style="1" customWidth="1"/>
    <col min="2273" max="2273" width="12.42578125" style="1" customWidth="1"/>
    <col min="2274" max="2274" width="16.42578125" style="1" bestFit="1" customWidth="1"/>
    <col min="2275" max="2275" width="8.85546875" style="1"/>
    <col min="2276" max="2276" width="22.5703125" style="1" bestFit="1" customWidth="1"/>
    <col min="2277" max="2277" width="11.42578125" style="1" bestFit="1" customWidth="1"/>
    <col min="2278" max="2278" width="11" style="1" bestFit="1" customWidth="1"/>
    <col min="2279" max="2521" width="8.85546875" style="1"/>
    <col min="2522" max="2522" width="16" style="1" customWidth="1"/>
    <col min="2523" max="2523" width="17.5703125" style="1" customWidth="1"/>
    <col min="2524" max="2524" width="12.42578125" style="1" bestFit="1" customWidth="1"/>
    <col min="2525" max="2525" width="13.5703125" style="1" bestFit="1" customWidth="1"/>
    <col min="2526" max="2526" width="16.85546875" style="1" customWidth="1"/>
    <col min="2527" max="2527" width="13.5703125" style="1" customWidth="1"/>
    <col min="2528" max="2528" width="12" style="1" customWidth="1"/>
    <col min="2529" max="2529" width="12.42578125" style="1" customWidth="1"/>
    <col min="2530" max="2530" width="16.42578125" style="1" bestFit="1" customWidth="1"/>
    <col min="2531" max="2531" width="8.85546875" style="1"/>
    <col min="2532" max="2532" width="22.5703125" style="1" bestFit="1" customWidth="1"/>
    <col min="2533" max="2533" width="11.42578125" style="1" bestFit="1" customWidth="1"/>
    <col min="2534" max="2534" width="11" style="1" bestFit="1" customWidth="1"/>
    <col min="2535" max="2777" width="8.85546875" style="1"/>
    <col min="2778" max="2778" width="16" style="1" customWidth="1"/>
    <col min="2779" max="2779" width="17.5703125" style="1" customWidth="1"/>
    <col min="2780" max="2780" width="12.42578125" style="1" bestFit="1" customWidth="1"/>
    <col min="2781" max="2781" width="13.5703125" style="1" bestFit="1" customWidth="1"/>
    <col min="2782" max="2782" width="16.85546875" style="1" customWidth="1"/>
    <col min="2783" max="2783" width="13.5703125" style="1" customWidth="1"/>
    <col min="2784" max="2784" width="12" style="1" customWidth="1"/>
    <col min="2785" max="2785" width="12.42578125" style="1" customWidth="1"/>
    <col min="2786" max="2786" width="16.42578125" style="1" bestFit="1" customWidth="1"/>
    <col min="2787" max="2787" width="8.85546875" style="1"/>
    <col min="2788" max="2788" width="22.5703125" style="1" bestFit="1" customWidth="1"/>
    <col min="2789" max="2789" width="11.42578125" style="1" bestFit="1" customWidth="1"/>
    <col min="2790" max="2790" width="11" style="1" bestFit="1" customWidth="1"/>
    <col min="2791" max="3033" width="8.85546875" style="1"/>
    <col min="3034" max="3034" width="16" style="1" customWidth="1"/>
    <col min="3035" max="3035" width="17.5703125" style="1" customWidth="1"/>
    <col min="3036" max="3036" width="12.42578125" style="1" bestFit="1" customWidth="1"/>
    <col min="3037" max="3037" width="13.5703125" style="1" bestFit="1" customWidth="1"/>
    <col min="3038" max="3038" width="16.85546875" style="1" customWidth="1"/>
    <col min="3039" max="3039" width="13.5703125" style="1" customWidth="1"/>
    <col min="3040" max="3040" width="12" style="1" customWidth="1"/>
    <col min="3041" max="3041" width="12.42578125" style="1" customWidth="1"/>
    <col min="3042" max="3042" width="16.42578125" style="1" bestFit="1" customWidth="1"/>
    <col min="3043" max="3043" width="8.85546875" style="1"/>
    <col min="3044" max="3044" width="22.5703125" style="1" bestFit="1" customWidth="1"/>
    <col min="3045" max="3045" width="11.42578125" style="1" bestFit="1" customWidth="1"/>
    <col min="3046" max="3046" width="11" style="1" bestFit="1" customWidth="1"/>
    <col min="3047" max="3289" width="8.85546875" style="1"/>
    <col min="3290" max="3290" width="16" style="1" customWidth="1"/>
    <col min="3291" max="3291" width="17.5703125" style="1" customWidth="1"/>
    <col min="3292" max="3292" width="12.42578125" style="1" bestFit="1" customWidth="1"/>
    <col min="3293" max="3293" width="13.5703125" style="1" bestFit="1" customWidth="1"/>
    <col min="3294" max="3294" width="16.85546875" style="1" customWidth="1"/>
    <col min="3295" max="3295" width="13.5703125" style="1" customWidth="1"/>
    <col min="3296" max="3296" width="12" style="1" customWidth="1"/>
    <col min="3297" max="3297" width="12.42578125" style="1" customWidth="1"/>
    <col min="3298" max="3298" width="16.42578125" style="1" bestFit="1" customWidth="1"/>
    <col min="3299" max="3299" width="8.85546875" style="1"/>
    <col min="3300" max="3300" width="22.5703125" style="1" bestFit="1" customWidth="1"/>
    <col min="3301" max="3301" width="11.42578125" style="1" bestFit="1" customWidth="1"/>
    <col min="3302" max="3302" width="11" style="1" bestFit="1" customWidth="1"/>
    <col min="3303" max="3545" width="8.85546875" style="1"/>
    <col min="3546" max="3546" width="16" style="1" customWidth="1"/>
    <col min="3547" max="3547" width="17.5703125" style="1" customWidth="1"/>
    <col min="3548" max="3548" width="12.42578125" style="1" bestFit="1" customWidth="1"/>
    <col min="3549" max="3549" width="13.5703125" style="1" bestFit="1" customWidth="1"/>
    <col min="3550" max="3550" width="16.85546875" style="1" customWidth="1"/>
    <col min="3551" max="3551" width="13.5703125" style="1" customWidth="1"/>
    <col min="3552" max="3552" width="12" style="1" customWidth="1"/>
    <col min="3553" max="3553" width="12.42578125" style="1" customWidth="1"/>
    <col min="3554" max="3554" width="16.42578125" style="1" bestFit="1" customWidth="1"/>
    <col min="3555" max="3555" width="8.85546875" style="1"/>
    <col min="3556" max="3556" width="22.5703125" style="1" bestFit="1" customWidth="1"/>
    <col min="3557" max="3557" width="11.42578125" style="1" bestFit="1" customWidth="1"/>
    <col min="3558" max="3558" width="11" style="1" bestFit="1" customWidth="1"/>
    <col min="3559" max="3801" width="8.85546875" style="1"/>
    <col min="3802" max="3802" width="16" style="1" customWidth="1"/>
    <col min="3803" max="3803" width="17.5703125" style="1" customWidth="1"/>
    <col min="3804" max="3804" width="12.42578125" style="1" bestFit="1" customWidth="1"/>
    <col min="3805" max="3805" width="13.5703125" style="1" bestFit="1" customWidth="1"/>
    <col min="3806" max="3806" width="16.85546875" style="1" customWidth="1"/>
    <col min="3807" max="3807" width="13.5703125" style="1" customWidth="1"/>
    <col min="3808" max="3808" width="12" style="1" customWidth="1"/>
    <col min="3809" max="3809" width="12.42578125" style="1" customWidth="1"/>
    <col min="3810" max="3810" width="16.42578125" style="1" bestFit="1" customWidth="1"/>
    <col min="3811" max="3811" width="8.85546875" style="1"/>
    <col min="3812" max="3812" width="22.5703125" style="1" bestFit="1" customWidth="1"/>
    <col min="3813" max="3813" width="11.42578125" style="1" bestFit="1" customWidth="1"/>
    <col min="3814" max="3814" width="11" style="1" bestFit="1" customWidth="1"/>
    <col min="3815" max="4057" width="8.85546875" style="1"/>
    <col min="4058" max="4058" width="16" style="1" customWidth="1"/>
    <col min="4059" max="4059" width="17.5703125" style="1" customWidth="1"/>
    <col min="4060" max="4060" width="12.42578125" style="1" bestFit="1" customWidth="1"/>
    <col min="4061" max="4061" width="13.5703125" style="1" bestFit="1" customWidth="1"/>
    <col min="4062" max="4062" width="16.85546875" style="1" customWidth="1"/>
    <col min="4063" max="4063" width="13.5703125" style="1" customWidth="1"/>
    <col min="4064" max="4064" width="12" style="1" customWidth="1"/>
    <col min="4065" max="4065" width="12.42578125" style="1" customWidth="1"/>
    <col min="4066" max="4066" width="16.42578125" style="1" bestFit="1" customWidth="1"/>
    <col min="4067" max="4067" width="8.85546875" style="1"/>
    <col min="4068" max="4068" width="22.5703125" style="1" bestFit="1" customWidth="1"/>
    <col min="4069" max="4069" width="11.42578125" style="1" bestFit="1" customWidth="1"/>
    <col min="4070" max="4070" width="11" style="1" bestFit="1" customWidth="1"/>
    <col min="4071" max="4313" width="8.85546875" style="1"/>
    <col min="4314" max="4314" width="16" style="1" customWidth="1"/>
    <col min="4315" max="4315" width="17.5703125" style="1" customWidth="1"/>
    <col min="4316" max="4316" width="12.42578125" style="1" bestFit="1" customWidth="1"/>
    <col min="4317" max="4317" width="13.5703125" style="1" bestFit="1" customWidth="1"/>
    <col min="4318" max="4318" width="16.85546875" style="1" customWidth="1"/>
    <col min="4319" max="4319" width="13.5703125" style="1" customWidth="1"/>
    <col min="4320" max="4320" width="12" style="1" customWidth="1"/>
    <col min="4321" max="4321" width="12.42578125" style="1" customWidth="1"/>
    <col min="4322" max="4322" width="16.42578125" style="1" bestFit="1" customWidth="1"/>
    <col min="4323" max="4323" width="8.85546875" style="1"/>
    <col min="4324" max="4324" width="22.5703125" style="1" bestFit="1" customWidth="1"/>
    <col min="4325" max="4325" width="11.42578125" style="1" bestFit="1" customWidth="1"/>
    <col min="4326" max="4326" width="11" style="1" bestFit="1" customWidth="1"/>
    <col min="4327" max="4569" width="8.85546875" style="1"/>
    <col min="4570" max="4570" width="16" style="1" customWidth="1"/>
    <col min="4571" max="4571" width="17.5703125" style="1" customWidth="1"/>
    <col min="4572" max="4572" width="12.42578125" style="1" bestFit="1" customWidth="1"/>
    <col min="4573" max="4573" width="13.5703125" style="1" bestFit="1" customWidth="1"/>
    <col min="4574" max="4574" width="16.85546875" style="1" customWidth="1"/>
    <col min="4575" max="4575" width="13.5703125" style="1" customWidth="1"/>
    <col min="4576" max="4576" width="12" style="1" customWidth="1"/>
    <col min="4577" max="4577" width="12.42578125" style="1" customWidth="1"/>
    <col min="4578" max="4578" width="16.42578125" style="1" bestFit="1" customWidth="1"/>
    <col min="4579" max="4579" width="8.85546875" style="1"/>
    <col min="4580" max="4580" width="22.5703125" style="1" bestFit="1" customWidth="1"/>
    <col min="4581" max="4581" width="11.42578125" style="1" bestFit="1" customWidth="1"/>
    <col min="4582" max="4582" width="11" style="1" bestFit="1" customWidth="1"/>
    <col min="4583" max="4825" width="8.85546875" style="1"/>
    <col min="4826" max="4826" width="16" style="1" customWidth="1"/>
    <col min="4827" max="4827" width="17.5703125" style="1" customWidth="1"/>
    <col min="4828" max="4828" width="12.42578125" style="1" bestFit="1" customWidth="1"/>
    <col min="4829" max="4829" width="13.5703125" style="1" bestFit="1" customWidth="1"/>
    <col min="4830" max="4830" width="16.85546875" style="1" customWidth="1"/>
    <col min="4831" max="4831" width="13.5703125" style="1" customWidth="1"/>
    <col min="4832" max="4832" width="12" style="1" customWidth="1"/>
    <col min="4833" max="4833" width="12.42578125" style="1" customWidth="1"/>
    <col min="4834" max="4834" width="16.42578125" style="1" bestFit="1" customWidth="1"/>
    <col min="4835" max="4835" width="8.85546875" style="1"/>
    <col min="4836" max="4836" width="22.5703125" style="1" bestFit="1" customWidth="1"/>
    <col min="4837" max="4837" width="11.42578125" style="1" bestFit="1" customWidth="1"/>
    <col min="4838" max="4838" width="11" style="1" bestFit="1" customWidth="1"/>
    <col min="4839" max="5081" width="8.85546875" style="1"/>
    <col min="5082" max="5082" width="16" style="1" customWidth="1"/>
    <col min="5083" max="5083" width="17.5703125" style="1" customWidth="1"/>
    <col min="5084" max="5084" width="12.42578125" style="1" bestFit="1" customWidth="1"/>
    <col min="5085" max="5085" width="13.5703125" style="1" bestFit="1" customWidth="1"/>
    <col min="5086" max="5086" width="16.85546875" style="1" customWidth="1"/>
    <col min="5087" max="5087" width="13.5703125" style="1" customWidth="1"/>
    <col min="5088" max="5088" width="12" style="1" customWidth="1"/>
    <col min="5089" max="5089" width="12.42578125" style="1" customWidth="1"/>
    <col min="5090" max="5090" width="16.42578125" style="1" bestFit="1" customWidth="1"/>
    <col min="5091" max="5091" width="8.85546875" style="1"/>
    <col min="5092" max="5092" width="22.5703125" style="1" bestFit="1" customWidth="1"/>
    <col min="5093" max="5093" width="11.42578125" style="1" bestFit="1" customWidth="1"/>
    <col min="5094" max="5094" width="11" style="1" bestFit="1" customWidth="1"/>
    <col min="5095" max="5337" width="8.85546875" style="1"/>
    <col min="5338" max="5338" width="16" style="1" customWidth="1"/>
    <col min="5339" max="5339" width="17.5703125" style="1" customWidth="1"/>
    <col min="5340" max="5340" width="12.42578125" style="1" bestFit="1" customWidth="1"/>
    <col min="5341" max="5341" width="13.5703125" style="1" bestFit="1" customWidth="1"/>
    <col min="5342" max="5342" width="16.85546875" style="1" customWidth="1"/>
    <col min="5343" max="5343" width="13.5703125" style="1" customWidth="1"/>
    <col min="5344" max="5344" width="12" style="1" customWidth="1"/>
    <col min="5345" max="5345" width="12.42578125" style="1" customWidth="1"/>
    <col min="5346" max="5346" width="16.42578125" style="1" bestFit="1" customWidth="1"/>
    <col min="5347" max="5347" width="8.85546875" style="1"/>
    <col min="5348" max="5348" width="22.5703125" style="1" bestFit="1" customWidth="1"/>
    <col min="5349" max="5349" width="11.42578125" style="1" bestFit="1" customWidth="1"/>
    <col min="5350" max="5350" width="11" style="1" bestFit="1" customWidth="1"/>
    <col min="5351" max="5593" width="8.85546875" style="1"/>
    <col min="5594" max="5594" width="16" style="1" customWidth="1"/>
    <col min="5595" max="5595" width="17.5703125" style="1" customWidth="1"/>
    <col min="5596" max="5596" width="12.42578125" style="1" bestFit="1" customWidth="1"/>
    <col min="5597" max="5597" width="13.5703125" style="1" bestFit="1" customWidth="1"/>
    <col min="5598" max="5598" width="16.85546875" style="1" customWidth="1"/>
    <col min="5599" max="5599" width="13.5703125" style="1" customWidth="1"/>
    <col min="5600" max="5600" width="12" style="1" customWidth="1"/>
    <col min="5601" max="5601" width="12.42578125" style="1" customWidth="1"/>
    <col min="5602" max="5602" width="16.42578125" style="1" bestFit="1" customWidth="1"/>
    <col min="5603" max="5603" width="8.85546875" style="1"/>
    <col min="5604" max="5604" width="22.5703125" style="1" bestFit="1" customWidth="1"/>
    <col min="5605" max="5605" width="11.42578125" style="1" bestFit="1" customWidth="1"/>
    <col min="5606" max="5606" width="11" style="1" bestFit="1" customWidth="1"/>
    <col min="5607" max="5849" width="8.85546875" style="1"/>
    <col min="5850" max="5850" width="16" style="1" customWidth="1"/>
    <col min="5851" max="5851" width="17.5703125" style="1" customWidth="1"/>
    <col min="5852" max="5852" width="12.42578125" style="1" bestFit="1" customWidth="1"/>
    <col min="5853" max="5853" width="13.5703125" style="1" bestFit="1" customWidth="1"/>
    <col min="5854" max="5854" width="16.85546875" style="1" customWidth="1"/>
    <col min="5855" max="5855" width="13.5703125" style="1" customWidth="1"/>
    <col min="5856" max="5856" width="12" style="1" customWidth="1"/>
    <col min="5857" max="5857" width="12.42578125" style="1" customWidth="1"/>
    <col min="5858" max="5858" width="16.42578125" style="1" bestFit="1" customWidth="1"/>
    <col min="5859" max="5859" width="8.85546875" style="1"/>
    <col min="5860" max="5860" width="22.5703125" style="1" bestFit="1" customWidth="1"/>
    <col min="5861" max="5861" width="11.42578125" style="1" bestFit="1" customWidth="1"/>
    <col min="5862" max="5862" width="11" style="1" bestFit="1" customWidth="1"/>
    <col min="5863" max="6105" width="8.85546875" style="1"/>
    <col min="6106" max="6106" width="16" style="1" customWidth="1"/>
    <col min="6107" max="6107" width="17.5703125" style="1" customWidth="1"/>
    <col min="6108" max="6108" width="12.42578125" style="1" bestFit="1" customWidth="1"/>
    <col min="6109" max="6109" width="13.5703125" style="1" bestFit="1" customWidth="1"/>
    <col min="6110" max="6110" width="16.85546875" style="1" customWidth="1"/>
    <col min="6111" max="6111" width="13.5703125" style="1" customWidth="1"/>
    <col min="6112" max="6112" width="12" style="1" customWidth="1"/>
    <col min="6113" max="6113" width="12.42578125" style="1" customWidth="1"/>
    <col min="6114" max="6114" width="16.42578125" style="1" bestFit="1" customWidth="1"/>
    <col min="6115" max="6115" width="8.85546875" style="1"/>
    <col min="6116" max="6116" width="22.5703125" style="1" bestFit="1" customWidth="1"/>
    <col min="6117" max="6117" width="11.42578125" style="1" bestFit="1" customWidth="1"/>
    <col min="6118" max="6118" width="11" style="1" bestFit="1" customWidth="1"/>
    <col min="6119" max="6361" width="8.85546875" style="1"/>
    <col min="6362" max="6362" width="16" style="1" customWidth="1"/>
    <col min="6363" max="6363" width="17.5703125" style="1" customWidth="1"/>
    <col min="6364" max="6364" width="12.42578125" style="1" bestFit="1" customWidth="1"/>
    <col min="6365" max="6365" width="13.5703125" style="1" bestFit="1" customWidth="1"/>
    <col min="6366" max="6366" width="16.85546875" style="1" customWidth="1"/>
    <col min="6367" max="6367" width="13.5703125" style="1" customWidth="1"/>
    <col min="6368" max="6368" width="12" style="1" customWidth="1"/>
    <col min="6369" max="6369" width="12.42578125" style="1" customWidth="1"/>
    <col min="6370" max="6370" width="16.42578125" style="1" bestFit="1" customWidth="1"/>
    <col min="6371" max="6371" width="8.85546875" style="1"/>
    <col min="6372" max="6372" width="22.5703125" style="1" bestFit="1" customWidth="1"/>
    <col min="6373" max="6373" width="11.42578125" style="1" bestFit="1" customWidth="1"/>
    <col min="6374" max="6374" width="11" style="1" bestFit="1" customWidth="1"/>
    <col min="6375" max="6617" width="8.85546875" style="1"/>
    <col min="6618" max="6618" width="16" style="1" customWidth="1"/>
    <col min="6619" max="6619" width="17.5703125" style="1" customWidth="1"/>
    <col min="6620" max="6620" width="12.42578125" style="1" bestFit="1" customWidth="1"/>
    <col min="6621" max="6621" width="13.5703125" style="1" bestFit="1" customWidth="1"/>
    <col min="6622" max="6622" width="16.85546875" style="1" customWidth="1"/>
    <col min="6623" max="6623" width="13.5703125" style="1" customWidth="1"/>
    <col min="6624" max="6624" width="12" style="1" customWidth="1"/>
    <col min="6625" max="6625" width="12.42578125" style="1" customWidth="1"/>
    <col min="6626" max="6626" width="16.42578125" style="1" bestFit="1" customWidth="1"/>
    <col min="6627" max="6627" width="8.85546875" style="1"/>
    <col min="6628" max="6628" width="22.5703125" style="1" bestFit="1" customWidth="1"/>
    <col min="6629" max="6629" width="11.42578125" style="1" bestFit="1" customWidth="1"/>
    <col min="6630" max="6630" width="11" style="1" bestFit="1" customWidth="1"/>
    <col min="6631" max="6873" width="8.85546875" style="1"/>
    <col min="6874" max="6874" width="16" style="1" customWidth="1"/>
    <col min="6875" max="6875" width="17.5703125" style="1" customWidth="1"/>
    <col min="6876" max="6876" width="12.42578125" style="1" bestFit="1" customWidth="1"/>
    <col min="6877" max="6877" width="13.5703125" style="1" bestFit="1" customWidth="1"/>
    <col min="6878" max="6878" width="16.85546875" style="1" customWidth="1"/>
    <col min="6879" max="6879" width="13.5703125" style="1" customWidth="1"/>
    <col min="6880" max="6880" width="12" style="1" customWidth="1"/>
    <col min="6881" max="6881" width="12.42578125" style="1" customWidth="1"/>
    <col min="6882" max="6882" width="16.42578125" style="1" bestFit="1" customWidth="1"/>
    <col min="6883" max="6883" width="8.85546875" style="1"/>
    <col min="6884" max="6884" width="22.5703125" style="1" bestFit="1" customWidth="1"/>
    <col min="6885" max="6885" width="11.42578125" style="1" bestFit="1" customWidth="1"/>
    <col min="6886" max="6886" width="11" style="1" bestFit="1" customWidth="1"/>
    <col min="6887" max="7129" width="8.85546875" style="1"/>
    <col min="7130" max="7130" width="16" style="1" customWidth="1"/>
    <col min="7131" max="7131" width="17.5703125" style="1" customWidth="1"/>
    <col min="7132" max="7132" width="12.42578125" style="1" bestFit="1" customWidth="1"/>
    <col min="7133" max="7133" width="13.5703125" style="1" bestFit="1" customWidth="1"/>
    <col min="7134" max="7134" width="16.85546875" style="1" customWidth="1"/>
    <col min="7135" max="7135" width="13.5703125" style="1" customWidth="1"/>
    <col min="7136" max="7136" width="12" style="1" customWidth="1"/>
    <col min="7137" max="7137" width="12.42578125" style="1" customWidth="1"/>
    <col min="7138" max="7138" width="16.42578125" style="1" bestFit="1" customWidth="1"/>
    <col min="7139" max="7139" width="8.85546875" style="1"/>
    <col min="7140" max="7140" width="22.5703125" style="1" bestFit="1" customWidth="1"/>
    <col min="7141" max="7141" width="11.42578125" style="1" bestFit="1" customWidth="1"/>
    <col min="7142" max="7142" width="11" style="1" bestFit="1" customWidth="1"/>
    <col min="7143" max="7385" width="8.85546875" style="1"/>
    <col min="7386" max="7386" width="16" style="1" customWidth="1"/>
    <col min="7387" max="7387" width="17.5703125" style="1" customWidth="1"/>
    <col min="7388" max="7388" width="12.42578125" style="1" bestFit="1" customWidth="1"/>
    <col min="7389" max="7389" width="13.5703125" style="1" bestFit="1" customWidth="1"/>
    <col min="7390" max="7390" width="16.85546875" style="1" customWidth="1"/>
    <col min="7391" max="7391" width="13.5703125" style="1" customWidth="1"/>
    <col min="7392" max="7392" width="12" style="1" customWidth="1"/>
    <col min="7393" max="7393" width="12.42578125" style="1" customWidth="1"/>
    <col min="7394" max="7394" width="16.42578125" style="1" bestFit="1" customWidth="1"/>
    <col min="7395" max="7395" width="8.85546875" style="1"/>
    <col min="7396" max="7396" width="22.5703125" style="1" bestFit="1" customWidth="1"/>
    <col min="7397" max="7397" width="11.42578125" style="1" bestFit="1" customWidth="1"/>
    <col min="7398" max="7398" width="11" style="1" bestFit="1" customWidth="1"/>
    <col min="7399" max="7641" width="8.85546875" style="1"/>
    <col min="7642" max="7642" width="16" style="1" customWidth="1"/>
    <col min="7643" max="7643" width="17.5703125" style="1" customWidth="1"/>
    <col min="7644" max="7644" width="12.42578125" style="1" bestFit="1" customWidth="1"/>
    <col min="7645" max="7645" width="13.5703125" style="1" bestFit="1" customWidth="1"/>
    <col min="7646" max="7646" width="16.85546875" style="1" customWidth="1"/>
    <col min="7647" max="7647" width="13.5703125" style="1" customWidth="1"/>
    <col min="7648" max="7648" width="12" style="1" customWidth="1"/>
    <col min="7649" max="7649" width="12.42578125" style="1" customWidth="1"/>
    <col min="7650" max="7650" width="16.42578125" style="1" bestFit="1" customWidth="1"/>
    <col min="7651" max="7651" width="8.85546875" style="1"/>
    <col min="7652" max="7652" width="22.5703125" style="1" bestFit="1" customWidth="1"/>
    <col min="7653" max="7653" width="11.42578125" style="1" bestFit="1" customWidth="1"/>
    <col min="7654" max="7654" width="11" style="1" bestFit="1" customWidth="1"/>
    <col min="7655" max="7897" width="8.85546875" style="1"/>
    <col min="7898" max="7898" width="16" style="1" customWidth="1"/>
    <col min="7899" max="7899" width="17.5703125" style="1" customWidth="1"/>
    <col min="7900" max="7900" width="12.42578125" style="1" bestFit="1" customWidth="1"/>
    <col min="7901" max="7901" width="13.5703125" style="1" bestFit="1" customWidth="1"/>
    <col min="7902" max="7902" width="16.85546875" style="1" customWidth="1"/>
    <col min="7903" max="7903" width="13.5703125" style="1" customWidth="1"/>
    <col min="7904" max="7904" width="12" style="1" customWidth="1"/>
    <col min="7905" max="7905" width="12.42578125" style="1" customWidth="1"/>
    <col min="7906" max="7906" width="16.42578125" style="1" bestFit="1" customWidth="1"/>
    <col min="7907" max="7907" width="8.85546875" style="1"/>
    <col min="7908" max="7908" width="22.5703125" style="1" bestFit="1" customWidth="1"/>
    <col min="7909" max="7909" width="11.42578125" style="1" bestFit="1" customWidth="1"/>
    <col min="7910" max="7910" width="11" style="1" bestFit="1" customWidth="1"/>
    <col min="7911" max="8153" width="8.85546875" style="1"/>
    <col min="8154" max="8154" width="16" style="1" customWidth="1"/>
    <col min="8155" max="8155" width="17.5703125" style="1" customWidth="1"/>
    <col min="8156" max="8156" width="12.42578125" style="1" bestFit="1" customWidth="1"/>
    <col min="8157" max="8157" width="13.5703125" style="1" bestFit="1" customWidth="1"/>
    <col min="8158" max="8158" width="16.85546875" style="1" customWidth="1"/>
    <col min="8159" max="8159" width="13.5703125" style="1" customWidth="1"/>
    <col min="8160" max="8160" width="12" style="1" customWidth="1"/>
    <col min="8161" max="8161" width="12.42578125" style="1" customWidth="1"/>
    <col min="8162" max="8162" width="16.42578125" style="1" bestFit="1" customWidth="1"/>
    <col min="8163" max="8163" width="8.85546875" style="1"/>
    <col min="8164" max="8164" width="22.5703125" style="1" bestFit="1" customWidth="1"/>
    <col min="8165" max="8165" width="11.42578125" style="1" bestFit="1" customWidth="1"/>
    <col min="8166" max="8166" width="11" style="1" bestFit="1" customWidth="1"/>
    <col min="8167" max="8409" width="8.85546875" style="1"/>
    <col min="8410" max="8410" width="16" style="1" customWidth="1"/>
    <col min="8411" max="8411" width="17.5703125" style="1" customWidth="1"/>
    <col min="8412" max="8412" width="12.42578125" style="1" bestFit="1" customWidth="1"/>
    <col min="8413" max="8413" width="13.5703125" style="1" bestFit="1" customWidth="1"/>
    <col min="8414" max="8414" width="16.85546875" style="1" customWidth="1"/>
    <col min="8415" max="8415" width="13.5703125" style="1" customWidth="1"/>
    <col min="8416" max="8416" width="12" style="1" customWidth="1"/>
    <col min="8417" max="8417" width="12.42578125" style="1" customWidth="1"/>
    <col min="8418" max="8418" width="16.42578125" style="1" bestFit="1" customWidth="1"/>
    <col min="8419" max="8419" width="8.85546875" style="1"/>
    <col min="8420" max="8420" width="22.5703125" style="1" bestFit="1" customWidth="1"/>
    <col min="8421" max="8421" width="11.42578125" style="1" bestFit="1" customWidth="1"/>
    <col min="8422" max="8422" width="11" style="1" bestFit="1" customWidth="1"/>
    <col min="8423" max="8665" width="8.85546875" style="1"/>
    <col min="8666" max="8666" width="16" style="1" customWidth="1"/>
    <col min="8667" max="8667" width="17.5703125" style="1" customWidth="1"/>
    <col min="8668" max="8668" width="12.42578125" style="1" bestFit="1" customWidth="1"/>
    <col min="8669" max="8669" width="13.5703125" style="1" bestFit="1" customWidth="1"/>
    <col min="8670" max="8670" width="16.85546875" style="1" customWidth="1"/>
    <col min="8671" max="8671" width="13.5703125" style="1" customWidth="1"/>
    <col min="8672" max="8672" width="12" style="1" customWidth="1"/>
    <col min="8673" max="8673" width="12.42578125" style="1" customWidth="1"/>
    <col min="8674" max="8674" width="16.42578125" style="1" bestFit="1" customWidth="1"/>
    <col min="8675" max="8675" width="8.85546875" style="1"/>
    <col min="8676" max="8676" width="22.5703125" style="1" bestFit="1" customWidth="1"/>
    <col min="8677" max="8677" width="11.42578125" style="1" bestFit="1" customWidth="1"/>
    <col min="8678" max="8678" width="11" style="1" bestFit="1" customWidth="1"/>
    <col min="8679" max="8921" width="8.85546875" style="1"/>
    <col min="8922" max="8922" width="16" style="1" customWidth="1"/>
    <col min="8923" max="8923" width="17.5703125" style="1" customWidth="1"/>
    <col min="8924" max="8924" width="12.42578125" style="1" bestFit="1" customWidth="1"/>
    <col min="8925" max="8925" width="13.5703125" style="1" bestFit="1" customWidth="1"/>
    <col min="8926" max="8926" width="16.85546875" style="1" customWidth="1"/>
    <col min="8927" max="8927" width="13.5703125" style="1" customWidth="1"/>
    <col min="8928" max="8928" width="12" style="1" customWidth="1"/>
    <col min="8929" max="8929" width="12.42578125" style="1" customWidth="1"/>
    <col min="8930" max="8930" width="16.42578125" style="1" bestFit="1" customWidth="1"/>
    <col min="8931" max="8931" width="8.85546875" style="1"/>
    <col min="8932" max="8932" width="22.5703125" style="1" bestFit="1" customWidth="1"/>
    <col min="8933" max="8933" width="11.42578125" style="1" bestFit="1" customWidth="1"/>
    <col min="8934" max="8934" width="11" style="1" bestFit="1" customWidth="1"/>
    <col min="8935" max="9177" width="8.85546875" style="1"/>
    <col min="9178" max="9178" width="16" style="1" customWidth="1"/>
    <col min="9179" max="9179" width="17.5703125" style="1" customWidth="1"/>
    <col min="9180" max="9180" width="12.42578125" style="1" bestFit="1" customWidth="1"/>
    <col min="9181" max="9181" width="13.5703125" style="1" bestFit="1" customWidth="1"/>
    <col min="9182" max="9182" width="16.85546875" style="1" customWidth="1"/>
    <col min="9183" max="9183" width="13.5703125" style="1" customWidth="1"/>
    <col min="9184" max="9184" width="12" style="1" customWidth="1"/>
    <col min="9185" max="9185" width="12.42578125" style="1" customWidth="1"/>
    <col min="9186" max="9186" width="16.42578125" style="1" bestFit="1" customWidth="1"/>
    <col min="9187" max="9187" width="8.85546875" style="1"/>
    <col min="9188" max="9188" width="22.5703125" style="1" bestFit="1" customWidth="1"/>
    <col min="9189" max="9189" width="11.42578125" style="1" bestFit="1" customWidth="1"/>
    <col min="9190" max="9190" width="11" style="1" bestFit="1" customWidth="1"/>
    <col min="9191" max="9433" width="8.85546875" style="1"/>
    <col min="9434" max="9434" width="16" style="1" customWidth="1"/>
    <col min="9435" max="9435" width="17.5703125" style="1" customWidth="1"/>
    <col min="9436" max="9436" width="12.42578125" style="1" bestFit="1" customWidth="1"/>
    <col min="9437" max="9437" width="13.5703125" style="1" bestFit="1" customWidth="1"/>
    <col min="9438" max="9438" width="16.85546875" style="1" customWidth="1"/>
    <col min="9439" max="9439" width="13.5703125" style="1" customWidth="1"/>
    <col min="9440" max="9440" width="12" style="1" customWidth="1"/>
    <col min="9441" max="9441" width="12.42578125" style="1" customWidth="1"/>
    <col min="9442" max="9442" width="16.42578125" style="1" bestFit="1" customWidth="1"/>
    <col min="9443" max="9443" width="8.85546875" style="1"/>
    <col min="9444" max="9444" width="22.5703125" style="1" bestFit="1" customWidth="1"/>
    <col min="9445" max="9445" width="11.42578125" style="1" bestFit="1" customWidth="1"/>
    <col min="9446" max="9446" width="11" style="1" bestFit="1" customWidth="1"/>
    <col min="9447" max="9689" width="8.85546875" style="1"/>
    <col min="9690" max="9690" width="16" style="1" customWidth="1"/>
    <col min="9691" max="9691" width="17.5703125" style="1" customWidth="1"/>
    <col min="9692" max="9692" width="12.42578125" style="1" bestFit="1" customWidth="1"/>
    <col min="9693" max="9693" width="13.5703125" style="1" bestFit="1" customWidth="1"/>
    <col min="9694" max="9694" width="16.85546875" style="1" customWidth="1"/>
    <col min="9695" max="9695" width="13.5703125" style="1" customWidth="1"/>
    <col min="9696" max="9696" width="12" style="1" customWidth="1"/>
    <col min="9697" max="9697" width="12.42578125" style="1" customWidth="1"/>
    <col min="9698" max="9698" width="16.42578125" style="1" bestFit="1" customWidth="1"/>
    <col min="9699" max="9699" width="8.85546875" style="1"/>
    <col min="9700" max="9700" width="22.5703125" style="1" bestFit="1" customWidth="1"/>
    <col min="9701" max="9701" width="11.42578125" style="1" bestFit="1" customWidth="1"/>
    <col min="9702" max="9702" width="11" style="1" bestFit="1" customWidth="1"/>
    <col min="9703" max="9945" width="8.85546875" style="1"/>
    <col min="9946" max="9946" width="16" style="1" customWidth="1"/>
    <col min="9947" max="9947" width="17.5703125" style="1" customWidth="1"/>
    <col min="9948" max="9948" width="12.42578125" style="1" bestFit="1" customWidth="1"/>
    <col min="9949" max="9949" width="13.5703125" style="1" bestFit="1" customWidth="1"/>
    <col min="9950" max="9950" width="16.85546875" style="1" customWidth="1"/>
    <col min="9951" max="9951" width="13.5703125" style="1" customWidth="1"/>
    <col min="9952" max="9952" width="12" style="1" customWidth="1"/>
    <col min="9953" max="9953" width="12.42578125" style="1" customWidth="1"/>
    <col min="9954" max="9954" width="16.42578125" style="1" bestFit="1" customWidth="1"/>
    <col min="9955" max="9955" width="8.85546875" style="1"/>
    <col min="9956" max="9956" width="22.5703125" style="1" bestFit="1" customWidth="1"/>
    <col min="9957" max="9957" width="11.42578125" style="1" bestFit="1" customWidth="1"/>
    <col min="9958" max="9958" width="11" style="1" bestFit="1" customWidth="1"/>
    <col min="9959" max="10201" width="8.85546875" style="1"/>
    <col min="10202" max="10202" width="16" style="1" customWidth="1"/>
    <col min="10203" max="10203" width="17.5703125" style="1" customWidth="1"/>
    <col min="10204" max="10204" width="12.42578125" style="1" bestFit="1" customWidth="1"/>
    <col min="10205" max="10205" width="13.5703125" style="1" bestFit="1" customWidth="1"/>
    <col min="10206" max="10206" width="16.85546875" style="1" customWidth="1"/>
    <col min="10207" max="10207" width="13.5703125" style="1" customWidth="1"/>
    <col min="10208" max="10208" width="12" style="1" customWidth="1"/>
    <col min="10209" max="10209" width="12.42578125" style="1" customWidth="1"/>
    <col min="10210" max="10210" width="16.42578125" style="1" bestFit="1" customWidth="1"/>
    <col min="10211" max="10211" width="8.85546875" style="1"/>
    <col min="10212" max="10212" width="22.5703125" style="1" bestFit="1" customWidth="1"/>
    <col min="10213" max="10213" width="11.42578125" style="1" bestFit="1" customWidth="1"/>
    <col min="10214" max="10214" width="11" style="1" bestFit="1" customWidth="1"/>
    <col min="10215" max="10457" width="8.85546875" style="1"/>
    <col min="10458" max="10458" width="16" style="1" customWidth="1"/>
    <col min="10459" max="10459" width="17.5703125" style="1" customWidth="1"/>
    <col min="10460" max="10460" width="12.42578125" style="1" bestFit="1" customWidth="1"/>
    <col min="10461" max="10461" width="13.5703125" style="1" bestFit="1" customWidth="1"/>
    <col min="10462" max="10462" width="16.85546875" style="1" customWidth="1"/>
    <col min="10463" max="10463" width="13.5703125" style="1" customWidth="1"/>
    <col min="10464" max="10464" width="12" style="1" customWidth="1"/>
    <col min="10465" max="10465" width="12.42578125" style="1" customWidth="1"/>
    <col min="10466" max="10466" width="16.42578125" style="1" bestFit="1" customWidth="1"/>
    <col min="10467" max="10467" width="8.85546875" style="1"/>
    <col min="10468" max="10468" width="22.5703125" style="1" bestFit="1" customWidth="1"/>
    <col min="10469" max="10469" width="11.42578125" style="1" bestFit="1" customWidth="1"/>
    <col min="10470" max="10470" width="11" style="1" bestFit="1" customWidth="1"/>
    <col min="10471" max="10713" width="8.85546875" style="1"/>
    <col min="10714" max="10714" width="16" style="1" customWidth="1"/>
    <col min="10715" max="10715" width="17.5703125" style="1" customWidth="1"/>
    <col min="10716" max="10716" width="12.42578125" style="1" bestFit="1" customWidth="1"/>
    <col min="10717" max="10717" width="13.5703125" style="1" bestFit="1" customWidth="1"/>
    <col min="10718" max="10718" width="16.85546875" style="1" customWidth="1"/>
    <col min="10719" max="10719" width="13.5703125" style="1" customWidth="1"/>
    <col min="10720" max="10720" width="12" style="1" customWidth="1"/>
    <col min="10721" max="10721" width="12.42578125" style="1" customWidth="1"/>
    <col min="10722" max="10722" width="16.42578125" style="1" bestFit="1" customWidth="1"/>
    <col min="10723" max="10723" width="8.85546875" style="1"/>
    <col min="10724" max="10724" width="22.5703125" style="1" bestFit="1" customWidth="1"/>
    <col min="10725" max="10725" width="11.42578125" style="1" bestFit="1" customWidth="1"/>
    <col min="10726" max="10726" width="11" style="1" bestFit="1" customWidth="1"/>
    <col min="10727" max="10969" width="8.85546875" style="1"/>
    <col min="10970" max="10970" width="16" style="1" customWidth="1"/>
    <col min="10971" max="10971" width="17.5703125" style="1" customWidth="1"/>
    <col min="10972" max="10972" width="12.42578125" style="1" bestFit="1" customWidth="1"/>
    <col min="10973" max="10973" width="13.5703125" style="1" bestFit="1" customWidth="1"/>
    <col min="10974" max="10974" width="16.85546875" style="1" customWidth="1"/>
    <col min="10975" max="10975" width="13.5703125" style="1" customWidth="1"/>
    <col min="10976" max="10976" width="12" style="1" customWidth="1"/>
    <col min="10977" max="10977" width="12.42578125" style="1" customWidth="1"/>
    <col min="10978" max="10978" width="16.42578125" style="1" bestFit="1" customWidth="1"/>
    <col min="10979" max="10979" width="8.85546875" style="1"/>
    <col min="10980" max="10980" width="22.5703125" style="1" bestFit="1" customWidth="1"/>
    <col min="10981" max="10981" width="11.42578125" style="1" bestFit="1" customWidth="1"/>
    <col min="10982" max="10982" width="11" style="1" bestFit="1" customWidth="1"/>
    <col min="10983" max="11225" width="8.85546875" style="1"/>
    <col min="11226" max="11226" width="16" style="1" customWidth="1"/>
    <col min="11227" max="11227" width="17.5703125" style="1" customWidth="1"/>
    <col min="11228" max="11228" width="12.42578125" style="1" bestFit="1" customWidth="1"/>
    <col min="11229" max="11229" width="13.5703125" style="1" bestFit="1" customWidth="1"/>
    <col min="11230" max="11230" width="16.85546875" style="1" customWidth="1"/>
    <col min="11231" max="11231" width="13.5703125" style="1" customWidth="1"/>
    <col min="11232" max="11232" width="12" style="1" customWidth="1"/>
    <col min="11233" max="11233" width="12.42578125" style="1" customWidth="1"/>
    <col min="11234" max="11234" width="16.42578125" style="1" bestFit="1" customWidth="1"/>
    <col min="11235" max="11235" width="8.85546875" style="1"/>
    <col min="11236" max="11236" width="22.5703125" style="1" bestFit="1" customWidth="1"/>
    <col min="11237" max="11237" width="11.42578125" style="1" bestFit="1" customWidth="1"/>
    <col min="11238" max="11238" width="11" style="1" bestFit="1" customWidth="1"/>
    <col min="11239" max="11481" width="8.85546875" style="1"/>
    <col min="11482" max="11482" width="16" style="1" customWidth="1"/>
    <col min="11483" max="11483" width="17.5703125" style="1" customWidth="1"/>
    <col min="11484" max="11484" width="12.42578125" style="1" bestFit="1" customWidth="1"/>
    <col min="11485" max="11485" width="13.5703125" style="1" bestFit="1" customWidth="1"/>
    <col min="11486" max="11486" width="16.85546875" style="1" customWidth="1"/>
    <col min="11487" max="11487" width="13.5703125" style="1" customWidth="1"/>
    <col min="11488" max="11488" width="12" style="1" customWidth="1"/>
    <col min="11489" max="11489" width="12.42578125" style="1" customWidth="1"/>
    <col min="11490" max="11490" width="16.42578125" style="1" bestFit="1" customWidth="1"/>
    <col min="11491" max="11491" width="8.85546875" style="1"/>
    <col min="11492" max="11492" width="22.5703125" style="1" bestFit="1" customWidth="1"/>
    <col min="11493" max="11493" width="11.42578125" style="1" bestFit="1" customWidth="1"/>
    <col min="11494" max="11494" width="11" style="1" bestFit="1" customWidth="1"/>
    <col min="11495" max="11737" width="8.85546875" style="1"/>
    <col min="11738" max="11738" width="16" style="1" customWidth="1"/>
    <col min="11739" max="11739" width="17.5703125" style="1" customWidth="1"/>
    <col min="11740" max="11740" width="12.42578125" style="1" bestFit="1" customWidth="1"/>
    <col min="11741" max="11741" width="13.5703125" style="1" bestFit="1" customWidth="1"/>
    <col min="11742" max="11742" width="16.85546875" style="1" customWidth="1"/>
    <col min="11743" max="11743" width="13.5703125" style="1" customWidth="1"/>
    <col min="11744" max="11744" width="12" style="1" customWidth="1"/>
    <col min="11745" max="11745" width="12.42578125" style="1" customWidth="1"/>
    <col min="11746" max="11746" width="16.42578125" style="1" bestFit="1" customWidth="1"/>
    <col min="11747" max="11747" width="8.85546875" style="1"/>
    <col min="11748" max="11748" width="22.5703125" style="1" bestFit="1" customWidth="1"/>
    <col min="11749" max="11749" width="11.42578125" style="1" bestFit="1" customWidth="1"/>
    <col min="11750" max="11750" width="11" style="1" bestFit="1" customWidth="1"/>
    <col min="11751" max="11993" width="8.85546875" style="1"/>
    <col min="11994" max="11994" width="16" style="1" customWidth="1"/>
    <col min="11995" max="11995" width="17.5703125" style="1" customWidth="1"/>
    <col min="11996" max="11996" width="12.42578125" style="1" bestFit="1" customWidth="1"/>
    <col min="11997" max="11997" width="13.5703125" style="1" bestFit="1" customWidth="1"/>
    <col min="11998" max="11998" width="16.85546875" style="1" customWidth="1"/>
    <col min="11999" max="11999" width="13.5703125" style="1" customWidth="1"/>
    <col min="12000" max="12000" width="12" style="1" customWidth="1"/>
    <col min="12001" max="12001" width="12.42578125" style="1" customWidth="1"/>
    <col min="12002" max="12002" width="16.42578125" style="1" bestFit="1" customWidth="1"/>
    <col min="12003" max="12003" width="8.85546875" style="1"/>
    <col min="12004" max="12004" width="22.5703125" style="1" bestFit="1" customWidth="1"/>
    <col min="12005" max="12005" width="11.42578125" style="1" bestFit="1" customWidth="1"/>
    <col min="12006" max="12006" width="11" style="1" bestFit="1" customWidth="1"/>
    <col min="12007" max="12249" width="8.85546875" style="1"/>
    <col min="12250" max="12250" width="16" style="1" customWidth="1"/>
    <col min="12251" max="12251" width="17.5703125" style="1" customWidth="1"/>
    <col min="12252" max="12252" width="12.42578125" style="1" bestFit="1" customWidth="1"/>
    <col min="12253" max="12253" width="13.5703125" style="1" bestFit="1" customWidth="1"/>
    <col min="12254" max="12254" width="16.85546875" style="1" customWidth="1"/>
    <col min="12255" max="12255" width="13.5703125" style="1" customWidth="1"/>
    <col min="12256" max="12256" width="12" style="1" customWidth="1"/>
    <col min="12257" max="12257" width="12.42578125" style="1" customWidth="1"/>
    <col min="12258" max="12258" width="16.42578125" style="1" bestFit="1" customWidth="1"/>
    <col min="12259" max="12259" width="8.85546875" style="1"/>
    <col min="12260" max="12260" width="22.5703125" style="1" bestFit="1" customWidth="1"/>
    <col min="12261" max="12261" width="11.42578125" style="1" bestFit="1" customWidth="1"/>
    <col min="12262" max="12262" width="11" style="1" bestFit="1" customWidth="1"/>
    <col min="12263" max="12505" width="8.85546875" style="1"/>
    <col min="12506" max="12506" width="16" style="1" customWidth="1"/>
    <col min="12507" max="12507" width="17.5703125" style="1" customWidth="1"/>
    <col min="12508" max="12508" width="12.42578125" style="1" bestFit="1" customWidth="1"/>
    <col min="12509" max="12509" width="13.5703125" style="1" bestFit="1" customWidth="1"/>
    <col min="12510" max="12510" width="16.85546875" style="1" customWidth="1"/>
    <col min="12511" max="12511" width="13.5703125" style="1" customWidth="1"/>
    <col min="12512" max="12512" width="12" style="1" customWidth="1"/>
    <col min="12513" max="12513" width="12.42578125" style="1" customWidth="1"/>
    <col min="12514" max="12514" width="16.42578125" style="1" bestFit="1" customWidth="1"/>
    <col min="12515" max="12515" width="8.85546875" style="1"/>
    <col min="12516" max="12516" width="22.5703125" style="1" bestFit="1" customWidth="1"/>
    <col min="12517" max="12517" width="11.42578125" style="1" bestFit="1" customWidth="1"/>
    <col min="12518" max="12518" width="11" style="1" bestFit="1" customWidth="1"/>
    <col min="12519" max="12761" width="8.85546875" style="1"/>
    <col min="12762" max="12762" width="16" style="1" customWidth="1"/>
    <col min="12763" max="12763" width="17.5703125" style="1" customWidth="1"/>
    <col min="12764" max="12764" width="12.42578125" style="1" bestFit="1" customWidth="1"/>
    <col min="12765" max="12765" width="13.5703125" style="1" bestFit="1" customWidth="1"/>
    <col min="12766" max="12766" width="16.85546875" style="1" customWidth="1"/>
    <col min="12767" max="12767" width="13.5703125" style="1" customWidth="1"/>
    <col min="12768" max="12768" width="12" style="1" customWidth="1"/>
    <col min="12769" max="12769" width="12.42578125" style="1" customWidth="1"/>
    <col min="12770" max="12770" width="16.42578125" style="1" bestFit="1" customWidth="1"/>
    <col min="12771" max="12771" width="8.85546875" style="1"/>
    <col min="12772" max="12772" width="22.5703125" style="1" bestFit="1" customWidth="1"/>
    <col min="12773" max="12773" width="11.42578125" style="1" bestFit="1" customWidth="1"/>
    <col min="12774" max="12774" width="11" style="1" bestFit="1" customWidth="1"/>
    <col min="12775" max="13017" width="8.85546875" style="1"/>
    <col min="13018" max="13018" width="16" style="1" customWidth="1"/>
    <col min="13019" max="13019" width="17.5703125" style="1" customWidth="1"/>
    <col min="13020" max="13020" width="12.42578125" style="1" bestFit="1" customWidth="1"/>
    <col min="13021" max="13021" width="13.5703125" style="1" bestFit="1" customWidth="1"/>
    <col min="13022" max="13022" width="16.85546875" style="1" customWidth="1"/>
    <col min="13023" max="13023" width="13.5703125" style="1" customWidth="1"/>
    <col min="13024" max="13024" width="12" style="1" customWidth="1"/>
    <col min="13025" max="13025" width="12.42578125" style="1" customWidth="1"/>
    <col min="13026" max="13026" width="16.42578125" style="1" bestFit="1" customWidth="1"/>
    <col min="13027" max="13027" width="8.85546875" style="1"/>
    <col min="13028" max="13028" width="22.5703125" style="1" bestFit="1" customWidth="1"/>
    <col min="13029" max="13029" width="11.42578125" style="1" bestFit="1" customWidth="1"/>
    <col min="13030" max="13030" width="11" style="1" bestFit="1" customWidth="1"/>
    <col min="13031" max="13273" width="8.85546875" style="1"/>
    <col min="13274" max="13274" width="16" style="1" customWidth="1"/>
    <col min="13275" max="13275" width="17.5703125" style="1" customWidth="1"/>
    <col min="13276" max="13276" width="12.42578125" style="1" bestFit="1" customWidth="1"/>
    <col min="13277" max="13277" width="13.5703125" style="1" bestFit="1" customWidth="1"/>
    <col min="13278" max="13278" width="16.85546875" style="1" customWidth="1"/>
    <col min="13279" max="13279" width="13.5703125" style="1" customWidth="1"/>
    <col min="13280" max="13280" width="12" style="1" customWidth="1"/>
    <col min="13281" max="13281" width="12.42578125" style="1" customWidth="1"/>
    <col min="13282" max="13282" width="16.42578125" style="1" bestFit="1" customWidth="1"/>
    <col min="13283" max="13283" width="8.85546875" style="1"/>
    <col min="13284" max="13284" width="22.5703125" style="1" bestFit="1" customWidth="1"/>
    <col min="13285" max="13285" width="11.42578125" style="1" bestFit="1" customWidth="1"/>
    <col min="13286" max="13286" width="11" style="1" bestFit="1" customWidth="1"/>
    <col min="13287" max="13529" width="8.85546875" style="1"/>
    <col min="13530" max="13530" width="16" style="1" customWidth="1"/>
    <col min="13531" max="13531" width="17.5703125" style="1" customWidth="1"/>
    <col min="13532" max="13532" width="12.42578125" style="1" bestFit="1" customWidth="1"/>
    <col min="13533" max="13533" width="13.5703125" style="1" bestFit="1" customWidth="1"/>
    <col min="13534" max="13534" width="16.85546875" style="1" customWidth="1"/>
    <col min="13535" max="13535" width="13.5703125" style="1" customWidth="1"/>
    <col min="13536" max="13536" width="12" style="1" customWidth="1"/>
    <col min="13537" max="13537" width="12.42578125" style="1" customWidth="1"/>
    <col min="13538" max="13538" width="16.42578125" style="1" bestFit="1" customWidth="1"/>
    <col min="13539" max="13539" width="8.85546875" style="1"/>
    <col min="13540" max="13540" width="22.5703125" style="1" bestFit="1" customWidth="1"/>
    <col min="13541" max="13541" width="11.42578125" style="1" bestFit="1" customWidth="1"/>
    <col min="13542" max="13542" width="11" style="1" bestFit="1" customWidth="1"/>
    <col min="13543" max="13785" width="8.85546875" style="1"/>
    <col min="13786" max="13786" width="16" style="1" customWidth="1"/>
    <col min="13787" max="13787" width="17.5703125" style="1" customWidth="1"/>
    <col min="13788" max="13788" width="12.42578125" style="1" bestFit="1" customWidth="1"/>
    <col min="13789" max="13789" width="13.5703125" style="1" bestFit="1" customWidth="1"/>
    <col min="13790" max="13790" width="16.85546875" style="1" customWidth="1"/>
    <col min="13791" max="13791" width="13.5703125" style="1" customWidth="1"/>
    <col min="13792" max="13792" width="12" style="1" customWidth="1"/>
    <col min="13793" max="13793" width="12.42578125" style="1" customWidth="1"/>
    <col min="13794" max="13794" width="16.42578125" style="1" bestFit="1" customWidth="1"/>
    <col min="13795" max="13795" width="8.85546875" style="1"/>
    <col min="13796" max="13796" width="22.5703125" style="1" bestFit="1" customWidth="1"/>
    <col min="13797" max="13797" width="11.42578125" style="1" bestFit="1" customWidth="1"/>
    <col min="13798" max="13798" width="11" style="1" bestFit="1" customWidth="1"/>
    <col min="13799" max="14041" width="8.85546875" style="1"/>
    <col min="14042" max="14042" width="16" style="1" customWidth="1"/>
    <col min="14043" max="14043" width="17.5703125" style="1" customWidth="1"/>
    <col min="14044" max="14044" width="12.42578125" style="1" bestFit="1" customWidth="1"/>
    <col min="14045" max="14045" width="13.5703125" style="1" bestFit="1" customWidth="1"/>
    <col min="14046" max="14046" width="16.85546875" style="1" customWidth="1"/>
    <col min="14047" max="14047" width="13.5703125" style="1" customWidth="1"/>
    <col min="14048" max="14048" width="12" style="1" customWidth="1"/>
    <col min="14049" max="14049" width="12.42578125" style="1" customWidth="1"/>
    <col min="14050" max="14050" width="16.42578125" style="1" bestFit="1" customWidth="1"/>
    <col min="14051" max="14051" width="8.85546875" style="1"/>
    <col min="14052" max="14052" width="22.5703125" style="1" bestFit="1" customWidth="1"/>
    <col min="14053" max="14053" width="11.42578125" style="1" bestFit="1" customWidth="1"/>
    <col min="14054" max="14054" width="11" style="1" bestFit="1" customWidth="1"/>
    <col min="14055" max="14297" width="8.85546875" style="1"/>
    <col min="14298" max="14298" width="16" style="1" customWidth="1"/>
    <col min="14299" max="14299" width="17.5703125" style="1" customWidth="1"/>
    <col min="14300" max="14300" width="12.42578125" style="1" bestFit="1" customWidth="1"/>
    <col min="14301" max="14301" width="13.5703125" style="1" bestFit="1" customWidth="1"/>
    <col min="14302" max="14302" width="16.85546875" style="1" customWidth="1"/>
    <col min="14303" max="14303" width="13.5703125" style="1" customWidth="1"/>
    <col min="14304" max="14304" width="12" style="1" customWidth="1"/>
    <col min="14305" max="14305" width="12.42578125" style="1" customWidth="1"/>
    <col min="14306" max="14306" width="16.42578125" style="1" bestFit="1" customWidth="1"/>
    <col min="14307" max="14307" width="8.85546875" style="1"/>
    <col min="14308" max="14308" width="22.5703125" style="1" bestFit="1" customWidth="1"/>
    <col min="14309" max="14309" width="11.42578125" style="1" bestFit="1" customWidth="1"/>
    <col min="14310" max="14310" width="11" style="1" bestFit="1" customWidth="1"/>
    <col min="14311" max="14553" width="8.85546875" style="1"/>
    <col min="14554" max="14554" width="16" style="1" customWidth="1"/>
    <col min="14555" max="14555" width="17.5703125" style="1" customWidth="1"/>
    <col min="14556" max="14556" width="12.42578125" style="1" bestFit="1" customWidth="1"/>
    <col min="14557" max="14557" width="13.5703125" style="1" bestFit="1" customWidth="1"/>
    <col min="14558" max="14558" width="16.85546875" style="1" customWidth="1"/>
    <col min="14559" max="14559" width="13.5703125" style="1" customWidth="1"/>
    <col min="14560" max="14560" width="12" style="1" customWidth="1"/>
    <col min="14561" max="14561" width="12.42578125" style="1" customWidth="1"/>
    <col min="14562" max="14562" width="16.42578125" style="1" bestFit="1" customWidth="1"/>
    <col min="14563" max="14563" width="8.85546875" style="1"/>
    <col min="14564" max="14564" width="22.5703125" style="1" bestFit="1" customWidth="1"/>
    <col min="14565" max="14565" width="11.42578125" style="1" bestFit="1" customWidth="1"/>
    <col min="14566" max="14566" width="11" style="1" bestFit="1" customWidth="1"/>
    <col min="14567" max="14809" width="8.85546875" style="1"/>
    <col min="14810" max="14810" width="16" style="1" customWidth="1"/>
    <col min="14811" max="14811" width="17.5703125" style="1" customWidth="1"/>
    <col min="14812" max="14812" width="12.42578125" style="1" bestFit="1" customWidth="1"/>
    <col min="14813" max="14813" width="13.5703125" style="1" bestFit="1" customWidth="1"/>
    <col min="14814" max="14814" width="16.85546875" style="1" customWidth="1"/>
    <col min="14815" max="14815" width="13.5703125" style="1" customWidth="1"/>
    <col min="14816" max="14816" width="12" style="1" customWidth="1"/>
    <col min="14817" max="14817" width="12.42578125" style="1" customWidth="1"/>
    <col min="14818" max="14818" width="16.42578125" style="1" bestFit="1" customWidth="1"/>
    <col min="14819" max="14819" width="8.85546875" style="1"/>
    <col min="14820" max="14820" width="22.5703125" style="1" bestFit="1" customWidth="1"/>
    <col min="14821" max="14821" width="11.42578125" style="1" bestFit="1" customWidth="1"/>
    <col min="14822" max="14822" width="11" style="1" bestFit="1" customWidth="1"/>
    <col min="14823" max="15065" width="8.85546875" style="1"/>
    <col min="15066" max="15066" width="16" style="1" customWidth="1"/>
    <col min="15067" max="15067" width="17.5703125" style="1" customWidth="1"/>
    <col min="15068" max="15068" width="12.42578125" style="1" bestFit="1" customWidth="1"/>
    <col min="15069" max="15069" width="13.5703125" style="1" bestFit="1" customWidth="1"/>
    <col min="15070" max="15070" width="16.85546875" style="1" customWidth="1"/>
    <col min="15071" max="15071" width="13.5703125" style="1" customWidth="1"/>
    <col min="15072" max="15072" width="12" style="1" customWidth="1"/>
    <col min="15073" max="15073" width="12.42578125" style="1" customWidth="1"/>
    <col min="15074" max="15074" width="16.42578125" style="1" bestFit="1" customWidth="1"/>
    <col min="15075" max="15075" width="8.85546875" style="1"/>
    <col min="15076" max="15076" width="22.5703125" style="1" bestFit="1" customWidth="1"/>
    <col min="15077" max="15077" width="11.42578125" style="1" bestFit="1" customWidth="1"/>
    <col min="15078" max="15078" width="11" style="1" bestFit="1" customWidth="1"/>
    <col min="15079" max="15321" width="8.85546875" style="1"/>
    <col min="15322" max="15322" width="16" style="1" customWidth="1"/>
    <col min="15323" max="15323" width="17.5703125" style="1" customWidth="1"/>
    <col min="15324" max="15324" width="12.42578125" style="1" bestFit="1" customWidth="1"/>
    <col min="15325" max="15325" width="13.5703125" style="1" bestFit="1" customWidth="1"/>
    <col min="15326" max="15326" width="16.85546875" style="1" customWidth="1"/>
    <col min="15327" max="15327" width="13.5703125" style="1" customWidth="1"/>
    <col min="15328" max="15328" width="12" style="1" customWidth="1"/>
    <col min="15329" max="15329" width="12.42578125" style="1" customWidth="1"/>
    <col min="15330" max="15330" width="16.42578125" style="1" bestFit="1" customWidth="1"/>
    <col min="15331" max="15331" width="8.85546875" style="1"/>
    <col min="15332" max="15332" width="22.5703125" style="1" bestFit="1" customWidth="1"/>
    <col min="15333" max="15333" width="11.42578125" style="1" bestFit="1" customWidth="1"/>
    <col min="15334" max="15334" width="11" style="1" bestFit="1" customWidth="1"/>
    <col min="15335" max="15577" width="8.85546875" style="1"/>
    <col min="15578" max="15578" width="16" style="1" customWidth="1"/>
    <col min="15579" max="15579" width="17.5703125" style="1" customWidth="1"/>
    <col min="15580" max="15580" width="12.42578125" style="1" bestFit="1" customWidth="1"/>
    <col min="15581" max="15581" width="13.5703125" style="1" bestFit="1" customWidth="1"/>
    <col min="15582" max="15582" width="16.85546875" style="1" customWidth="1"/>
    <col min="15583" max="15583" width="13.5703125" style="1" customWidth="1"/>
    <col min="15584" max="15584" width="12" style="1" customWidth="1"/>
    <col min="15585" max="15585" width="12.42578125" style="1" customWidth="1"/>
    <col min="15586" max="15586" width="16.42578125" style="1" bestFit="1" customWidth="1"/>
    <col min="15587" max="15587" width="8.85546875" style="1"/>
    <col min="15588" max="15588" width="22.5703125" style="1" bestFit="1" customWidth="1"/>
    <col min="15589" max="15589" width="11.42578125" style="1" bestFit="1" customWidth="1"/>
    <col min="15590" max="15590" width="11" style="1" bestFit="1" customWidth="1"/>
    <col min="15591" max="15833" width="8.85546875" style="1"/>
    <col min="15834" max="15834" width="16" style="1" customWidth="1"/>
    <col min="15835" max="15835" width="17.5703125" style="1" customWidth="1"/>
    <col min="15836" max="15836" width="12.42578125" style="1" bestFit="1" customWidth="1"/>
    <col min="15837" max="15837" width="13.5703125" style="1" bestFit="1" customWidth="1"/>
    <col min="15838" max="15838" width="16.85546875" style="1" customWidth="1"/>
    <col min="15839" max="15839" width="13.5703125" style="1" customWidth="1"/>
    <col min="15840" max="15840" width="12" style="1" customWidth="1"/>
    <col min="15841" max="15841" width="12.42578125" style="1" customWidth="1"/>
    <col min="15842" max="15842" width="16.42578125" style="1" bestFit="1" customWidth="1"/>
    <col min="15843" max="15843" width="8.85546875" style="1"/>
    <col min="15844" max="15844" width="22.5703125" style="1" bestFit="1" customWidth="1"/>
    <col min="15845" max="15845" width="11.42578125" style="1" bestFit="1" customWidth="1"/>
    <col min="15846" max="15846" width="11" style="1" bestFit="1" customWidth="1"/>
    <col min="15847" max="16089" width="8.85546875" style="1"/>
    <col min="16090" max="16090" width="16" style="1" customWidth="1"/>
    <col min="16091" max="16091" width="17.5703125" style="1" customWidth="1"/>
    <col min="16092" max="16092" width="12.42578125" style="1" bestFit="1" customWidth="1"/>
    <col min="16093" max="16093" width="13.5703125" style="1" bestFit="1" customWidth="1"/>
    <col min="16094" max="16094" width="16.85546875" style="1" customWidth="1"/>
    <col min="16095" max="16095" width="13.5703125" style="1" customWidth="1"/>
    <col min="16096" max="16096" width="12" style="1" customWidth="1"/>
    <col min="16097" max="16097" width="12.42578125" style="1" customWidth="1"/>
    <col min="16098" max="16098" width="16.42578125" style="1" bestFit="1" customWidth="1"/>
    <col min="16099" max="16099" width="8.85546875" style="1"/>
    <col min="16100" max="16100" width="22.5703125" style="1" bestFit="1" customWidth="1"/>
    <col min="16101" max="16101" width="11.42578125" style="1" bestFit="1" customWidth="1"/>
    <col min="16102" max="16102" width="11" style="1" bestFit="1" customWidth="1"/>
    <col min="16103" max="16346" width="8.85546875" style="1"/>
    <col min="16347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58.481285964912274</v>
      </c>
      <c r="D7" s="3">
        <v>67.701596760351336</v>
      </c>
      <c r="E7" s="4">
        <v>67.6884271982359</v>
      </c>
      <c r="F7" s="3">
        <v>197.261837632653</v>
      </c>
      <c r="G7" s="3">
        <v>64.221255207842717</v>
      </c>
      <c r="H7" s="4">
        <v>65.107878788455793</v>
      </c>
      <c r="I7" s="5">
        <v>154.90943422641499</v>
      </c>
      <c r="J7" s="5">
        <v>322.95357897895707</v>
      </c>
      <c r="K7" s="5">
        <v>319.47752727655887</v>
      </c>
      <c r="L7" s="6">
        <v>102.59376596257127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0.72255151166875786</v>
      </c>
      <c r="E8" s="4">
        <v>0.72151947628235646</v>
      </c>
      <c r="F8" s="3">
        <v>0.44782310204081632</v>
      </c>
      <c r="G8" s="3">
        <v>0.17425835587929239</v>
      </c>
      <c r="H8" s="4">
        <v>0.17608147594048362</v>
      </c>
      <c r="I8" s="5">
        <v>2.2771383396226419</v>
      </c>
      <c r="J8" s="5">
        <v>3.4106089598278335</v>
      </c>
      <c r="K8" s="5">
        <v>3.3871627250019514</v>
      </c>
      <c r="L8" s="6">
        <v>0.98645953378801354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22.695112217314946</v>
      </c>
      <c r="E11" s="4">
        <v>22.662696315433397</v>
      </c>
      <c r="F11" s="3">
        <v>0</v>
      </c>
      <c r="G11" s="3">
        <v>20.641018131880166</v>
      </c>
      <c r="H11" s="4">
        <v>20.503460004352199</v>
      </c>
      <c r="I11" s="5">
        <v>0</v>
      </c>
      <c r="J11" s="5">
        <v>74.806351965566662</v>
      </c>
      <c r="K11" s="5">
        <v>73.25895650300518</v>
      </c>
      <c r="L11" s="6">
        <v>29.345602831537686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1.2420329008782935</v>
      </c>
      <c r="E12" s="4">
        <v>1.2402588793945926</v>
      </c>
      <c r="F12" s="3">
        <v>0</v>
      </c>
      <c r="G12" s="3">
        <v>2.6612775431294158</v>
      </c>
      <c r="H12" s="4">
        <v>2.6435419666512527</v>
      </c>
      <c r="I12" s="5">
        <v>0</v>
      </c>
      <c r="J12" s="5">
        <v>0.27878872309899572</v>
      </c>
      <c r="K12" s="5">
        <v>0.2730218811958473</v>
      </c>
      <c r="L12" s="6">
        <v>1.3874607825112848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5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58.481285964912274</v>
      </c>
      <c r="D15" s="7">
        <v>92.361293390213334</v>
      </c>
      <c r="E15" s="7">
        <v>92.312901869346234</v>
      </c>
      <c r="F15" s="7">
        <v>197.70966073469381</v>
      </c>
      <c r="G15" s="7">
        <v>87.697809238731594</v>
      </c>
      <c r="H15" s="7">
        <v>88.430962235399718</v>
      </c>
      <c r="I15" s="7">
        <v>157.18657256603763</v>
      </c>
      <c r="J15" s="7">
        <v>401.44932862745054</v>
      </c>
      <c r="K15" s="7">
        <v>396.39666838576181</v>
      </c>
      <c r="L15" s="7">
        <v>134.31328911040825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11.538596491228073</v>
      </c>
      <c r="D21" s="3">
        <v>3.1464316180677545</v>
      </c>
      <c r="E21" s="4">
        <v>3.1584183220988797</v>
      </c>
      <c r="F21" s="3">
        <v>4.541088244897959</v>
      </c>
      <c r="G21" s="3">
        <v>2.3168574390711432</v>
      </c>
      <c r="H21" s="4">
        <v>2.3316804009466043</v>
      </c>
      <c r="I21" s="5">
        <v>29.96427667924528</v>
      </c>
      <c r="J21" s="5">
        <v>73.620853254423707</v>
      </c>
      <c r="K21" s="5">
        <v>72.717801752400277</v>
      </c>
      <c r="L21" s="6">
        <v>12.778404242693817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5.6164626122448986</v>
      </c>
      <c r="G22" s="3">
        <v>1.8184379385508516</v>
      </c>
      <c r="H22" s="4">
        <v>1.843749149416533</v>
      </c>
      <c r="I22" s="5">
        <v>1.9169496226415093</v>
      </c>
      <c r="J22" s="5">
        <v>8.175773818747011</v>
      </c>
      <c r="K22" s="5">
        <v>8.0463078588712822</v>
      </c>
      <c r="L22" s="6">
        <v>1.5043120486969128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5">
        <v>0</v>
      </c>
      <c r="J23" s="5">
        <v>3.5183504734576756</v>
      </c>
      <c r="K23" s="5">
        <v>3.4455721676684092</v>
      </c>
      <c r="L23" s="6">
        <v>0.48478605910843126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5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11.538596491228073</v>
      </c>
      <c r="D25" s="7">
        <v>3.1464316180677545</v>
      </c>
      <c r="E25" s="7">
        <v>3.1584183220988797</v>
      </c>
      <c r="F25" s="7">
        <v>10.157550857142859</v>
      </c>
      <c r="G25" s="7">
        <v>4.1352953776219952</v>
      </c>
      <c r="H25" s="7">
        <v>4.1754295503631376</v>
      </c>
      <c r="I25" s="7">
        <v>31.881226301886791</v>
      </c>
      <c r="J25" s="7">
        <v>85.314977546628398</v>
      </c>
      <c r="K25" s="7">
        <v>84.209681778939967</v>
      </c>
      <c r="L25" s="8">
        <v>14.767502350499162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1.4152046783625731</v>
      </c>
      <c r="D32" s="3">
        <v>1.426198243412798</v>
      </c>
      <c r="E32" s="4">
        <v>1.4261825410746654</v>
      </c>
      <c r="F32" s="3">
        <v>4.4163265306122446</v>
      </c>
      <c r="G32" s="3">
        <v>2.2353907661974914</v>
      </c>
      <c r="H32" s="4">
        <v>2.2499251965291189</v>
      </c>
      <c r="I32" s="5">
        <v>3.5735849056603772</v>
      </c>
      <c r="J32" s="5">
        <v>7.7000637653435362</v>
      </c>
      <c r="K32" s="5">
        <v>7.6147061119350559</v>
      </c>
      <c r="L32" s="6">
        <v>2.4631917674321548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7.6595566708490173E-2</v>
      </c>
      <c r="E33" s="4">
        <v>7.6486163663851789E-2</v>
      </c>
      <c r="F33" s="3">
        <v>4.0816326530612249E-3</v>
      </c>
      <c r="G33" s="3">
        <v>1.5882578454460815E-3</v>
      </c>
      <c r="H33" s="4">
        <v>1.6048744661752306E-3</v>
      </c>
      <c r="I33" s="5">
        <v>2.0754716981132074E-2</v>
      </c>
      <c r="J33" s="5">
        <v>3.1085604973696796E-2</v>
      </c>
      <c r="K33" s="5">
        <v>3.087190695496058E-2</v>
      </c>
      <c r="L33" s="6">
        <v>5.4951511756888845E-2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0.23051442910915934</v>
      </c>
      <c r="E36" s="4">
        <v>0.23018518054476658</v>
      </c>
      <c r="F36" s="3">
        <v>0</v>
      </c>
      <c r="G36" s="3">
        <v>0.19976449969877869</v>
      </c>
      <c r="H36" s="4">
        <v>0.19843320730081876</v>
      </c>
      <c r="I36" s="5">
        <v>0</v>
      </c>
      <c r="J36" s="5">
        <v>0.57428662521919338</v>
      </c>
      <c r="K36" s="5">
        <v>0.56240730622121615</v>
      </c>
      <c r="L36" s="6">
        <v>0.27051826957925607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1.1727310748640736E-2</v>
      </c>
      <c r="E37" s="4">
        <v>1.1710560386231321E-2</v>
      </c>
      <c r="F37" s="3">
        <v>0</v>
      </c>
      <c r="G37" s="3">
        <v>1.8593570294101538E-2</v>
      </c>
      <c r="H37" s="4">
        <v>1.8469656992084433E-2</v>
      </c>
      <c r="I37" s="5">
        <v>0</v>
      </c>
      <c r="J37" s="5">
        <v>4.3440140283755781E-3</v>
      </c>
      <c r="K37" s="5">
        <v>4.2541565841854659E-3</v>
      </c>
      <c r="L37" s="6">
        <v>1.2025962900728148E-2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5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1.4152046783625731</v>
      </c>
      <c r="D40" s="7">
        <v>1.7450355499790882</v>
      </c>
      <c r="E40" s="7">
        <v>1.7445644456695151</v>
      </c>
      <c r="F40" s="7">
        <v>4.4204081632653054</v>
      </c>
      <c r="G40" s="7">
        <v>2.4553370940358179</v>
      </c>
      <c r="H40" s="7">
        <v>2.4684329352881975</v>
      </c>
      <c r="I40" s="7">
        <v>3.5943396226415092</v>
      </c>
      <c r="J40" s="7">
        <v>8.3097800095648022</v>
      </c>
      <c r="K40" s="7">
        <v>8.2122394816954181</v>
      </c>
      <c r="L40" s="8">
        <v>2.8006875116690275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2.9239766081871343E-2</v>
      </c>
      <c r="D46" s="3">
        <v>1.4981179422835634E-2</v>
      </c>
      <c r="E46" s="4">
        <v>1.5001545259394759E-2</v>
      </c>
      <c r="F46" s="3">
        <v>2.0408163265306121E-2</v>
      </c>
      <c r="G46" s="3">
        <v>8.6258831261295799E-3</v>
      </c>
      <c r="H46" s="4">
        <v>8.7044038843402342E-3</v>
      </c>
      <c r="I46" s="5">
        <v>0.11886792452830189</v>
      </c>
      <c r="J46" s="5">
        <v>0.20907062011796587</v>
      </c>
      <c r="K46" s="5">
        <v>0.20720474592147373</v>
      </c>
      <c r="L46" s="6">
        <v>4.0772956410002968E-2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1.6326530612244899E-2</v>
      </c>
      <c r="G47" s="3">
        <v>3.8611095897913357E-3</v>
      </c>
      <c r="H47" s="4">
        <v>3.9441830100916684E-3</v>
      </c>
      <c r="I47" s="5">
        <v>9.433962264150943E-3</v>
      </c>
      <c r="J47" s="5">
        <v>3.5310058982942767E-2</v>
      </c>
      <c r="K47" s="5">
        <v>3.4774802903754586E-2</v>
      </c>
      <c r="L47" s="6">
        <v>5.6889943219882921E-3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7.9706679419735381E-3</v>
      </c>
      <c r="K48" s="5">
        <v>7.8057918975880103E-3</v>
      </c>
      <c r="L48" s="6">
        <v>1.0982614521212919E-3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2.9239766081871343E-2</v>
      </c>
      <c r="D50" s="7">
        <v>1.4981179422835634E-2</v>
      </c>
      <c r="E50" s="7">
        <v>1.5001545259394759E-2</v>
      </c>
      <c r="F50" s="7">
        <v>3.6734693877551017E-2</v>
      </c>
      <c r="G50" s="7">
        <v>1.2486992715920915E-2</v>
      </c>
      <c r="H50" s="7">
        <v>1.2648586894431903E-2</v>
      </c>
      <c r="I50" s="7">
        <v>0.12830188679245283</v>
      </c>
      <c r="J50" s="7">
        <v>0.25235134704288215</v>
      </c>
      <c r="K50" s="7">
        <v>0.24978534072281633</v>
      </c>
      <c r="L50" s="8">
        <v>4.7560212184112556E-2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8.771929824561403E-2</v>
      </c>
      <c r="D56" s="3">
        <v>0.15318276871601841</v>
      </c>
      <c r="E56" s="4">
        <v>0.15308926587649618</v>
      </c>
      <c r="F56" s="3">
        <v>0.74285714285714288</v>
      </c>
      <c r="G56" s="3">
        <v>0.92335286707924857</v>
      </c>
      <c r="H56" s="4">
        <v>0.92214998775943202</v>
      </c>
      <c r="I56" s="5">
        <v>0.46981132075471699</v>
      </c>
      <c r="J56" s="5">
        <v>1.0071337478080664</v>
      </c>
      <c r="K56" s="5">
        <v>0.99601904613223013</v>
      </c>
      <c r="L56" s="6">
        <v>0.42694364820489167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8.771929824561403E-2</v>
      </c>
      <c r="D58" s="7">
        <v>0.15318276871601841</v>
      </c>
      <c r="E58" s="7">
        <v>0.15308926587649618</v>
      </c>
      <c r="F58" s="7">
        <v>0.74285714285714288</v>
      </c>
      <c r="G58" s="7">
        <v>0.92335286707924857</v>
      </c>
      <c r="H58" s="7">
        <v>0.92214998775943202</v>
      </c>
      <c r="I58" s="7">
        <v>0.46981132075471699</v>
      </c>
      <c r="J58" s="7">
        <v>1.0071337478080664</v>
      </c>
      <c r="K58" s="7">
        <v>0.99601904613223013</v>
      </c>
      <c r="L58" s="7">
        <v>0.42694364820489167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171</v>
      </c>
      <c r="C63" s="2">
        <v>119550</v>
      </c>
      <c r="D63" s="2">
        <v>119721</v>
      </c>
      <c r="E63" s="2">
        <v>245</v>
      </c>
      <c r="F63" s="2">
        <v>36518</v>
      </c>
      <c r="G63" s="2">
        <v>36763</v>
      </c>
      <c r="H63" s="2">
        <v>530</v>
      </c>
      <c r="I63" s="2">
        <v>25092</v>
      </c>
      <c r="J63" s="2">
        <v>25622</v>
      </c>
      <c r="K63" s="2">
        <v>182106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L63"/>
  <sheetViews>
    <sheetView topLeftCell="A49" zoomScale="80" zoomScaleNormal="8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24.650004000000003</v>
      </c>
      <c r="D7" s="3">
        <v>27.443145784469095</v>
      </c>
      <c r="E7" s="4">
        <v>27.432123125493291</v>
      </c>
      <c r="F7" s="3">
        <v>173.83181454545453</v>
      </c>
      <c r="G7" s="3">
        <v>38.565819346271709</v>
      </c>
      <c r="H7" s="4">
        <v>38.682629359397076</v>
      </c>
      <c r="I7" s="5">
        <v>133.49827758620688</v>
      </c>
      <c r="J7" s="5">
        <v>177.98274674344211</v>
      </c>
      <c r="K7" s="5">
        <v>177.80008485238943</v>
      </c>
      <c r="L7" s="6">
        <v>108.03135553928198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2.9104711746680287</v>
      </c>
      <c r="H11" s="4">
        <v>2.9079578144135656</v>
      </c>
      <c r="I11" s="3">
        <v>0</v>
      </c>
      <c r="J11" s="5">
        <v>49.425256532309682</v>
      </c>
      <c r="K11" s="5">
        <v>49.222306806371705</v>
      </c>
      <c r="L11" s="6">
        <v>26.032941709207261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1.4052067792881275</v>
      </c>
      <c r="H12" s="4">
        <v>1.4039933019312294</v>
      </c>
      <c r="I12" s="3">
        <v>0</v>
      </c>
      <c r="J12" s="5">
        <v>0.9127236340371081</v>
      </c>
      <c r="K12" s="5">
        <v>0.9089758130973451</v>
      </c>
      <c r="L12" s="6">
        <v>1.0921916118023463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0.26722715329614205</v>
      </c>
      <c r="H14" s="4">
        <v>0.26699638718794155</v>
      </c>
      <c r="I14" s="3">
        <v>0</v>
      </c>
      <c r="J14" s="5">
        <v>0.34811852847088931</v>
      </c>
      <c r="K14" s="5">
        <v>0.3466890860176991</v>
      </c>
      <c r="L14" s="6">
        <v>0.29498696480625669</v>
      </c>
    </row>
    <row r="15" spans="1:12" ht="15.75" thickBot="1" x14ac:dyDescent="0.3">
      <c r="A15" s="42" t="s">
        <v>5</v>
      </c>
      <c r="B15" s="43"/>
      <c r="C15" s="7">
        <v>24.650004000000003</v>
      </c>
      <c r="D15" s="7">
        <v>27.443145784469095</v>
      </c>
      <c r="E15" s="7">
        <v>27.432123125493291</v>
      </c>
      <c r="F15" s="7">
        <v>173.83181454545453</v>
      </c>
      <c r="G15" s="7">
        <v>43.148724453524011</v>
      </c>
      <c r="H15" s="7">
        <v>43.261576862929815</v>
      </c>
      <c r="I15" s="7">
        <v>133.49827758620688</v>
      </c>
      <c r="J15" s="7">
        <v>228.66884543825978</v>
      </c>
      <c r="K15" s="7">
        <v>228.2780565578762</v>
      </c>
      <c r="L15" s="7">
        <v>135.45147582509784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101.51666399999999</v>
      </c>
      <c r="D21" s="3">
        <v>143.58736131537242</v>
      </c>
      <c r="E21" s="4">
        <v>143.4213364640884</v>
      </c>
      <c r="F21" s="3">
        <v>0</v>
      </c>
      <c r="G21" s="3">
        <v>9.3665330887090459</v>
      </c>
      <c r="H21" s="4">
        <v>9.358444545454546</v>
      </c>
      <c r="I21" s="5">
        <v>156.37586275862066</v>
      </c>
      <c r="J21" s="5">
        <v>265.08558208999784</v>
      </c>
      <c r="K21" s="5">
        <v>264.63919881769914</v>
      </c>
      <c r="L21" s="6">
        <v>143.58163466832562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16.599708534868842</v>
      </c>
      <c r="K22" s="5">
        <v>16.53154689982301</v>
      </c>
      <c r="L22" s="6">
        <v>8.3010344813366519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0</v>
      </c>
      <c r="H23" s="4">
        <v>0</v>
      </c>
      <c r="I23" s="3">
        <v>0</v>
      </c>
      <c r="J23" s="5">
        <v>2.3250053358925142</v>
      </c>
      <c r="K23" s="5">
        <v>2.3154584113274335</v>
      </c>
      <c r="L23" s="6">
        <v>1.162667972271596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101.51666399999999</v>
      </c>
      <c r="D25" s="7">
        <v>143.58736131537242</v>
      </c>
      <c r="E25" s="7">
        <v>143.4213364640884</v>
      </c>
      <c r="F25" s="7">
        <v>0</v>
      </c>
      <c r="G25" s="7">
        <v>9.3665330887090459</v>
      </c>
      <c r="H25" s="7">
        <v>9.358444545454546</v>
      </c>
      <c r="I25" s="7">
        <v>156.37586275862066</v>
      </c>
      <c r="J25" s="7">
        <v>284.01029596075921</v>
      </c>
      <c r="K25" s="7">
        <v>283.48620412884958</v>
      </c>
      <c r="L25" s="8">
        <v>153.04533712193387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0.2</v>
      </c>
      <c r="D32" s="3">
        <v>0.22266244057052298</v>
      </c>
      <c r="E32" s="4">
        <v>0.22257300710339384</v>
      </c>
      <c r="F32" s="3">
        <v>3.1818181818181817</v>
      </c>
      <c r="G32" s="3">
        <v>1.163667792881276</v>
      </c>
      <c r="H32" s="4">
        <v>1.1654105825090282</v>
      </c>
      <c r="I32" s="5">
        <v>3.3103448275862069</v>
      </c>
      <c r="J32" s="5">
        <v>3.3181204236866426</v>
      </c>
      <c r="K32" s="5">
        <v>3.3180884955752212</v>
      </c>
      <c r="L32" s="6">
        <v>2.203874866690366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6.7258584112516701E-2</v>
      </c>
      <c r="H36" s="4">
        <v>6.7200502433663059E-2</v>
      </c>
      <c r="I36" s="3">
        <v>0</v>
      </c>
      <c r="J36" s="5">
        <v>0.36894860311367028</v>
      </c>
      <c r="K36" s="5">
        <v>0.36743362831858406</v>
      </c>
      <c r="L36" s="6">
        <v>0.21493067899040172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5.9715565333542863E-3</v>
      </c>
      <c r="H37" s="4">
        <v>5.9663997487831681E-3</v>
      </c>
      <c r="I37" s="3">
        <v>0</v>
      </c>
      <c r="J37" s="5">
        <v>5.473803938295301E-3</v>
      </c>
      <c r="K37" s="5">
        <v>5.4513274336283188E-3</v>
      </c>
      <c r="L37" s="6">
        <v>5.4390330607891934E-3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7.4644456666928573E-3</v>
      </c>
      <c r="H39" s="4">
        <v>7.457999685978961E-3</v>
      </c>
      <c r="I39" s="3">
        <v>0</v>
      </c>
      <c r="J39" s="5">
        <v>3.0567996019051683E-3</v>
      </c>
      <c r="K39" s="5">
        <v>3.0442477876106194E-3</v>
      </c>
      <c r="L39" s="6">
        <v>4.9057945254177039E-3</v>
      </c>
    </row>
    <row r="40" spans="1:12" ht="15.75" thickBot="1" x14ac:dyDescent="0.3">
      <c r="A40" s="42" t="s">
        <v>5</v>
      </c>
      <c r="B40" s="43"/>
      <c r="C40" s="7">
        <v>0.2</v>
      </c>
      <c r="D40" s="7">
        <v>0.22266244057052298</v>
      </c>
      <c r="E40" s="7">
        <v>0.22257300710339384</v>
      </c>
      <c r="F40" s="7">
        <v>3.1818181818181817</v>
      </c>
      <c r="G40" s="7">
        <v>1.2443623791938396</v>
      </c>
      <c r="H40" s="7">
        <v>1.2460354843774533</v>
      </c>
      <c r="I40" s="7">
        <v>3.3103448275862069</v>
      </c>
      <c r="J40" s="7">
        <v>3.6955996303405132</v>
      </c>
      <c r="K40" s="7">
        <v>3.6940176991150442</v>
      </c>
      <c r="L40" s="8">
        <v>2.4291503732669746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0.2</v>
      </c>
      <c r="D46" s="3">
        <v>0.28288431061806657</v>
      </c>
      <c r="E46" s="4">
        <v>0.2825572217837411</v>
      </c>
      <c r="F46" s="3">
        <v>0</v>
      </c>
      <c r="G46" s="3">
        <v>2.8286320421151881E-2</v>
      </c>
      <c r="H46" s="4">
        <v>2.8261893546867641E-2</v>
      </c>
      <c r="I46" s="5">
        <v>0.51724137931034486</v>
      </c>
      <c r="J46" s="5">
        <v>0.81915120494775007</v>
      </c>
      <c r="K46" s="5">
        <v>0.81791150442477878</v>
      </c>
      <c r="L46" s="6">
        <v>0.43622467116956987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6.4406056728513544E-2</v>
      </c>
      <c r="K47" s="5">
        <v>6.4141592920353985E-2</v>
      </c>
      <c r="L47" s="6">
        <v>3.220760753643797E-2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0</v>
      </c>
      <c r="H48" s="4">
        <v>0</v>
      </c>
      <c r="I48" s="5">
        <v>0</v>
      </c>
      <c r="J48" s="5">
        <v>8.4595151773654651E-3</v>
      </c>
      <c r="K48" s="5">
        <v>8.4247787610619469E-3</v>
      </c>
      <c r="L48" s="6">
        <v>4.2303590472804837E-3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0.2</v>
      </c>
      <c r="D50" s="7">
        <v>0.28288431061806657</v>
      </c>
      <c r="E50" s="7">
        <v>0.2825572217837411</v>
      </c>
      <c r="F50" s="7">
        <v>0</v>
      </c>
      <c r="G50" s="7">
        <v>2.8286320421151881E-2</v>
      </c>
      <c r="H50" s="7">
        <v>2.8261893546867641E-2</v>
      </c>
      <c r="I50" s="7">
        <v>0.51724137931034486</v>
      </c>
      <c r="J50" s="7">
        <v>0.89201677685362901</v>
      </c>
      <c r="K50" s="7">
        <v>0.89047787610619478</v>
      </c>
      <c r="L50" s="8">
        <v>0.47266263775328832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0.2</v>
      </c>
      <c r="D56" s="3">
        <v>0.28288431061806657</v>
      </c>
      <c r="E56" s="4">
        <v>0.2825572217837411</v>
      </c>
      <c r="F56" s="3">
        <v>9.0909090909090912E-2</v>
      </c>
      <c r="G56" s="3">
        <v>3.8422251905397969E-2</v>
      </c>
      <c r="H56" s="4">
        <v>3.8467577327680955E-2</v>
      </c>
      <c r="I56" s="5">
        <v>0.72413793103448276</v>
      </c>
      <c r="J56" s="5">
        <v>1.0835999146939645</v>
      </c>
      <c r="K56" s="5">
        <v>1.0821238938053097</v>
      </c>
      <c r="L56" s="6">
        <v>0.57351581940988272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0.2</v>
      </c>
      <c r="D58" s="7">
        <v>0.28288431061806657</v>
      </c>
      <c r="E58" s="7">
        <v>0.2825572217837411</v>
      </c>
      <c r="F58" s="7">
        <v>9.0909090909090912E-2</v>
      </c>
      <c r="G58" s="7">
        <v>3.8422251905397969E-2</v>
      </c>
      <c r="H58" s="7">
        <v>3.8467577327680955E-2</v>
      </c>
      <c r="I58" s="7">
        <v>0.72413793103448276</v>
      </c>
      <c r="J58" s="7">
        <v>1.0835999146939645</v>
      </c>
      <c r="K58" s="7">
        <v>1.0821238938053097</v>
      </c>
      <c r="L58" s="7">
        <v>0.57351581940988272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</v>
      </c>
      <c r="C63" s="2">
        <v>1262</v>
      </c>
      <c r="D63" s="2">
        <v>1267</v>
      </c>
      <c r="E63" s="2">
        <v>11</v>
      </c>
      <c r="F63" s="2">
        <v>12727</v>
      </c>
      <c r="G63" s="2">
        <v>12738</v>
      </c>
      <c r="H63" s="2">
        <v>58</v>
      </c>
      <c r="I63" s="2">
        <v>14067</v>
      </c>
      <c r="J63" s="2">
        <v>14125</v>
      </c>
      <c r="K63" s="2">
        <v>28130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L63"/>
  <sheetViews>
    <sheetView topLeftCell="A49" zoomScale="80" zoomScaleNormal="8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4.4445403448275851</v>
      </c>
      <c r="D7" s="3">
        <v>31.095261095599394</v>
      </c>
      <c r="E7" s="4">
        <v>31.036750163524871</v>
      </c>
      <c r="F7" s="3">
        <v>73.737509999999986</v>
      </c>
      <c r="G7" s="3">
        <v>150.22389502126015</v>
      </c>
      <c r="H7" s="4">
        <v>150.10581492087996</v>
      </c>
      <c r="I7" s="5">
        <v>62.505881176470588</v>
      </c>
      <c r="J7" s="5">
        <v>57.773160232952783</v>
      </c>
      <c r="K7" s="5">
        <v>57.785540023080443</v>
      </c>
      <c r="L7" s="6">
        <v>50.911612427981119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0.43026843566800366</v>
      </c>
      <c r="K8" s="5">
        <v>0.429142945068472</v>
      </c>
      <c r="L8" s="6">
        <v>0.24607737893916445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7.153767072837633</v>
      </c>
      <c r="E11" s="4">
        <v>7.1380611719282303</v>
      </c>
      <c r="F11" s="3">
        <v>0</v>
      </c>
      <c r="G11" s="3">
        <v>2.1455611519134132</v>
      </c>
      <c r="H11" s="4">
        <v>2.142248822848321</v>
      </c>
      <c r="I11" s="3">
        <v>0</v>
      </c>
      <c r="J11" s="5">
        <v>31.827084833384781</v>
      </c>
      <c r="K11" s="5">
        <v>31.743831957224213</v>
      </c>
      <c r="L11" s="6">
        <v>21.057054101730817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1.4440383163884676</v>
      </c>
      <c r="E12" s="4">
        <v>1.4408679695662048</v>
      </c>
      <c r="F12" s="3">
        <v>0</v>
      </c>
      <c r="G12" s="3">
        <v>0</v>
      </c>
      <c r="H12" s="4">
        <v>0</v>
      </c>
      <c r="I12" s="3">
        <v>0</v>
      </c>
      <c r="J12" s="5">
        <v>0.92753779697624195</v>
      </c>
      <c r="K12" s="5">
        <v>0.92511155562394221</v>
      </c>
      <c r="L12" s="6">
        <v>1.0902261667867597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</v>
      </c>
      <c r="H14" s="4">
        <v>0</v>
      </c>
      <c r="I14" s="3">
        <v>0</v>
      </c>
      <c r="J14" s="5">
        <v>0</v>
      </c>
      <c r="K14" s="5">
        <v>0</v>
      </c>
      <c r="L14" s="6">
        <v>0</v>
      </c>
    </row>
    <row r="15" spans="1:12" ht="15.75" thickBot="1" x14ac:dyDescent="0.3">
      <c r="A15" s="42" t="s">
        <v>5</v>
      </c>
      <c r="B15" s="43"/>
      <c r="C15" s="7">
        <v>4.4445403448275851</v>
      </c>
      <c r="D15" s="7">
        <v>39.693066484825493</v>
      </c>
      <c r="E15" s="7">
        <v>39.615679305019306</v>
      </c>
      <c r="F15" s="7">
        <v>73.737509999999986</v>
      </c>
      <c r="G15" s="7">
        <v>152.36945617317357</v>
      </c>
      <c r="H15" s="7">
        <v>152.2480637437283</v>
      </c>
      <c r="I15" s="7">
        <v>62.505881176470588</v>
      </c>
      <c r="J15" s="7">
        <v>90.9580512989818</v>
      </c>
      <c r="K15" s="7">
        <v>90.883626480997066</v>
      </c>
      <c r="L15" s="7">
        <v>73.304970075437865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4.410345517241379</v>
      </c>
      <c r="D21" s="3">
        <v>17.5550454969651</v>
      </c>
      <c r="E21" s="4">
        <v>17.526186665909609</v>
      </c>
      <c r="F21" s="3">
        <v>0</v>
      </c>
      <c r="G21" s="3">
        <v>0</v>
      </c>
      <c r="H21" s="4">
        <v>0</v>
      </c>
      <c r="I21" s="5">
        <v>53.272058823529406</v>
      </c>
      <c r="J21" s="5">
        <v>73.575752934279535</v>
      </c>
      <c r="K21" s="5">
        <v>73.522642794276052</v>
      </c>
      <c r="L21" s="6">
        <v>48.9676739623252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2.1629362670713203E-2</v>
      </c>
      <c r="E22" s="4">
        <v>2.1581875993640698E-2</v>
      </c>
      <c r="F22" s="3">
        <v>0</v>
      </c>
      <c r="G22" s="3">
        <v>0</v>
      </c>
      <c r="H22" s="4">
        <v>0</v>
      </c>
      <c r="I22" s="5">
        <v>0</v>
      </c>
      <c r="J22" s="5">
        <v>9.7341252699784011</v>
      </c>
      <c r="K22" s="5">
        <v>9.7086628712109544</v>
      </c>
      <c r="L22" s="6">
        <v>5.5754856403393962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5.5939902610015171</v>
      </c>
      <c r="E23" s="4">
        <v>5.581708807631161</v>
      </c>
      <c r="F23" s="3">
        <v>0</v>
      </c>
      <c r="G23" s="3">
        <v>0</v>
      </c>
      <c r="H23" s="4">
        <v>0</v>
      </c>
      <c r="I23" s="3">
        <v>0</v>
      </c>
      <c r="J23" s="5">
        <v>6.6779324791730952</v>
      </c>
      <c r="K23" s="5">
        <v>6.6604644299122944</v>
      </c>
      <c r="L23" s="6">
        <v>5.987614270840993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4.410345517241379</v>
      </c>
      <c r="D25" s="7">
        <v>23.170665120637331</v>
      </c>
      <c r="E25" s="7">
        <v>23.129477349534412</v>
      </c>
      <c r="F25" s="7">
        <v>0</v>
      </c>
      <c r="G25" s="7">
        <v>0</v>
      </c>
      <c r="H25" s="7">
        <v>0</v>
      </c>
      <c r="I25" s="7">
        <v>53.272058823529406</v>
      </c>
      <c r="J25" s="7">
        <v>89.987810683431036</v>
      </c>
      <c r="K25" s="7">
        <v>89.891770095399309</v>
      </c>
      <c r="L25" s="8">
        <v>60.530773873505588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0.17241379310344829</v>
      </c>
      <c r="D32" s="3">
        <v>0.71581942336874049</v>
      </c>
      <c r="E32" s="4">
        <v>0.71462639109697934</v>
      </c>
      <c r="F32" s="3">
        <v>1.75</v>
      </c>
      <c r="G32" s="3">
        <v>3.2017781213761114</v>
      </c>
      <c r="H32" s="4">
        <v>3.199536858355847</v>
      </c>
      <c r="I32" s="5">
        <v>1.6470588235294117</v>
      </c>
      <c r="J32" s="5">
        <v>1.949244060475162</v>
      </c>
      <c r="K32" s="5">
        <v>1.9484536082474226</v>
      </c>
      <c r="L32" s="6">
        <v>1.5168007293795862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4.6282011724776305E-3</v>
      </c>
      <c r="K33" s="5">
        <v>4.6160947838128942E-3</v>
      </c>
      <c r="L33" s="6">
        <v>2.6469420466744115E-3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9.1843702579666162E-2</v>
      </c>
      <c r="E36" s="4">
        <v>9.1642062230297527E-2</v>
      </c>
      <c r="F36" s="3">
        <v>0</v>
      </c>
      <c r="G36" s="3">
        <v>1.4688828759180518E-2</v>
      </c>
      <c r="H36" s="4">
        <v>1.466615206483983E-2</v>
      </c>
      <c r="I36" s="3">
        <v>0</v>
      </c>
      <c r="J36" s="5">
        <v>0.259770646919675</v>
      </c>
      <c r="K36" s="5">
        <v>0.2590911422270093</v>
      </c>
      <c r="L36" s="6">
        <v>0.18472714439068866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8.6494688922610016E-3</v>
      </c>
      <c r="E37" s="4">
        <v>8.6304792187145134E-3</v>
      </c>
      <c r="F37" s="3">
        <v>0</v>
      </c>
      <c r="G37" s="3">
        <v>0</v>
      </c>
      <c r="H37" s="4">
        <v>0</v>
      </c>
      <c r="I37" s="3">
        <v>0</v>
      </c>
      <c r="J37" s="5">
        <v>3.8568343103980254E-3</v>
      </c>
      <c r="K37" s="5">
        <v>3.8467456531774118E-3</v>
      </c>
      <c r="L37" s="6">
        <v>5.5585782980162642E-3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0</v>
      </c>
      <c r="H39" s="4">
        <v>0</v>
      </c>
      <c r="I39" s="3">
        <v>0</v>
      </c>
      <c r="J39" s="5">
        <v>0</v>
      </c>
      <c r="K39" s="5">
        <v>0</v>
      </c>
      <c r="L39" s="6">
        <v>0</v>
      </c>
    </row>
    <row r="40" spans="1:12" ht="15.75" thickBot="1" x14ac:dyDescent="0.3">
      <c r="A40" s="42" t="s">
        <v>5</v>
      </c>
      <c r="B40" s="43"/>
      <c r="C40" s="7">
        <v>0.17241379310344829</v>
      </c>
      <c r="D40" s="7">
        <v>0.81631259484066765</v>
      </c>
      <c r="E40" s="7">
        <v>0.81489893254599133</v>
      </c>
      <c r="F40" s="7">
        <v>1.75</v>
      </c>
      <c r="G40" s="7">
        <v>3.2164669501352918</v>
      </c>
      <c r="H40" s="7">
        <v>3.2142030104206869</v>
      </c>
      <c r="I40" s="7">
        <v>1.6470588235294117</v>
      </c>
      <c r="J40" s="7">
        <v>2.2174997428777128</v>
      </c>
      <c r="K40" s="7">
        <v>2.2160075909114223</v>
      </c>
      <c r="L40" s="8">
        <v>1.7097333941149655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0.10344827586206896</v>
      </c>
      <c r="D46" s="3">
        <v>0.58160091047040974</v>
      </c>
      <c r="E46" s="4">
        <v>0.58055113937466873</v>
      </c>
      <c r="F46" s="3">
        <v>0</v>
      </c>
      <c r="G46" s="3">
        <v>0</v>
      </c>
      <c r="H46" s="4">
        <v>0</v>
      </c>
      <c r="I46" s="5">
        <v>0.13725490196078433</v>
      </c>
      <c r="J46" s="5">
        <v>0.24038362645274092</v>
      </c>
      <c r="K46" s="5">
        <v>0.24011386367133405</v>
      </c>
      <c r="L46" s="6">
        <v>0.36321926973809981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3.7936267071320182E-5</v>
      </c>
      <c r="E47" s="4">
        <v>3.7852979029449615E-5</v>
      </c>
      <c r="F47" s="3">
        <v>0</v>
      </c>
      <c r="G47" s="3">
        <v>0</v>
      </c>
      <c r="H47" s="4">
        <v>0</v>
      </c>
      <c r="I47" s="5">
        <v>0</v>
      </c>
      <c r="J47" s="5">
        <v>1.7072919880695259E-2</v>
      </c>
      <c r="K47" s="5">
        <v>1.7028260758065343E-2</v>
      </c>
      <c r="L47" s="6">
        <v>9.7789803391026865E-3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2.314112291350531E-2</v>
      </c>
      <c r="E48" s="4">
        <v>2.3090317207964266E-2</v>
      </c>
      <c r="F48" s="3">
        <v>0</v>
      </c>
      <c r="G48" s="3">
        <v>0</v>
      </c>
      <c r="H48" s="4">
        <v>0</v>
      </c>
      <c r="I48" s="5">
        <v>0</v>
      </c>
      <c r="J48" s="5">
        <v>3.8182659672940447E-2</v>
      </c>
      <c r="K48" s="5">
        <v>3.8082781966456376E-2</v>
      </c>
      <c r="L48" s="6">
        <v>3.0807464376571621E-2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0.10344827586206896</v>
      </c>
      <c r="D50" s="7">
        <v>0.60477996965098635</v>
      </c>
      <c r="E50" s="7">
        <v>0.60367930956166249</v>
      </c>
      <c r="F50" s="7">
        <v>0</v>
      </c>
      <c r="G50" s="7">
        <v>0</v>
      </c>
      <c r="H50" s="7">
        <v>0</v>
      </c>
      <c r="I50" s="7">
        <v>0.13725490196078433</v>
      </c>
      <c r="J50" s="7">
        <v>0.29563920600637661</v>
      </c>
      <c r="K50" s="7">
        <v>0.29522490639585575</v>
      </c>
      <c r="L50" s="8">
        <v>0.40380571445377411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1.7241379310344827E-2</v>
      </c>
      <c r="D56" s="3">
        <v>1.7792109256449164E-2</v>
      </c>
      <c r="E56" s="4">
        <v>1.7790900143841319E-2</v>
      </c>
      <c r="F56" s="3">
        <v>1.75</v>
      </c>
      <c r="G56" s="3">
        <v>0.28643216080402012</v>
      </c>
      <c r="H56" s="4">
        <v>0.28869162485526823</v>
      </c>
      <c r="I56" s="5">
        <v>0.70588235294117652</v>
      </c>
      <c r="J56" s="5">
        <v>0.68232541396688262</v>
      </c>
      <c r="K56" s="5">
        <v>0.68238703390265165</v>
      </c>
      <c r="L56" s="6">
        <v>0.40920253518227134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1.7241379310344827E-2</v>
      </c>
      <c r="D58" s="7">
        <v>1.7792109256449164E-2</v>
      </c>
      <c r="E58" s="7">
        <v>1.7790900143841319E-2</v>
      </c>
      <c r="F58" s="7">
        <v>1.75</v>
      </c>
      <c r="G58" s="7">
        <v>0.28643216080402012</v>
      </c>
      <c r="H58" s="7">
        <v>0.28869162485526823</v>
      </c>
      <c r="I58" s="7">
        <v>0.70588235294117652</v>
      </c>
      <c r="J58" s="7">
        <v>0.68232541396688262</v>
      </c>
      <c r="K58" s="7">
        <v>0.68238703390265165</v>
      </c>
      <c r="L58" s="7">
        <v>0.40920253518227134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58</v>
      </c>
      <c r="C63" s="2">
        <v>26360</v>
      </c>
      <c r="D63" s="2">
        <v>26418</v>
      </c>
      <c r="E63" s="2">
        <v>4</v>
      </c>
      <c r="F63" s="2">
        <v>2587</v>
      </c>
      <c r="G63" s="2">
        <v>2591</v>
      </c>
      <c r="H63" s="2">
        <v>102</v>
      </c>
      <c r="I63" s="2">
        <v>38892</v>
      </c>
      <c r="J63" s="2">
        <v>38994</v>
      </c>
      <c r="K63" s="2">
        <v>68003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L63"/>
  <sheetViews>
    <sheetView topLeftCell="A43" zoomScale="80" zoomScaleNormal="8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25.38965586206897</v>
      </c>
      <c r="D7" s="3">
        <v>4.3910452566897913</v>
      </c>
      <c r="E7" s="4">
        <v>4.4151586528866726</v>
      </c>
      <c r="F7" s="3">
        <v>7.8488879999999988</v>
      </c>
      <c r="G7" s="3">
        <v>32.980163659022935</v>
      </c>
      <c r="H7" s="4">
        <v>32.886553245592246</v>
      </c>
      <c r="I7" s="5">
        <v>200.87565505617985</v>
      </c>
      <c r="J7" s="5">
        <v>283.70942247660167</v>
      </c>
      <c r="K7" s="5">
        <v>283.41560376469647</v>
      </c>
      <c r="L7" s="6">
        <v>135.27395498786137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2.6569458275174478</v>
      </c>
      <c r="H10" s="4">
        <v>2.6470490836851255</v>
      </c>
      <c r="I10" s="5">
        <v>0.8385768539325843</v>
      </c>
      <c r="J10" s="5">
        <v>0.55576753779697619</v>
      </c>
      <c r="K10" s="5">
        <v>0.55677068749750913</v>
      </c>
      <c r="L10" s="6">
        <v>0.45298315272566764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6.4143409332011894</v>
      </c>
      <c r="E11" s="4">
        <v>6.4069751342361609</v>
      </c>
      <c r="F11" s="3">
        <v>0</v>
      </c>
      <c r="G11" s="3">
        <v>47.00748170488535</v>
      </c>
      <c r="H11" s="4">
        <v>46.832385547554019</v>
      </c>
      <c r="I11" s="3">
        <v>0</v>
      </c>
      <c r="J11" s="5">
        <v>49.758967967362615</v>
      </c>
      <c r="K11" s="5">
        <v>49.58246849946196</v>
      </c>
      <c r="L11" s="6">
        <v>29.325194654601635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2.5935150327056489</v>
      </c>
      <c r="E12" s="4">
        <v>2.590536813970064</v>
      </c>
      <c r="F12" s="3">
        <v>0</v>
      </c>
      <c r="G12" s="3">
        <v>0</v>
      </c>
      <c r="H12" s="4">
        <v>0</v>
      </c>
      <c r="I12" s="3">
        <v>0</v>
      </c>
      <c r="J12" s="5">
        <v>0.15659547156227502</v>
      </c>
      <c r="K12" s="5">
        <v>0.15604001355067554</v>
      </c>
      <c r="L12" s="6">
        <v>1.2752265261531672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0.10658407611496531</v>
      </c>
      <c r="E14" s="4">
        <v>0.1064616821097648</v>
      </c>
      <c r="F14" s="3">
        <v>0</v>
      </c>
      <c r="G14" s="3">
        <v>1.2673479511465604</v>
      </c>
      <c r="H14" s="4">
        <v>1.2626272609883289</v>
      </c>
      <c r="I14" s="3">
        <v>0</v>
      </c>
      <c r="J14" s="5">
        <v>0.47394208543316541</v>
      </c>
      <c r="K14" s="5">
        <v>0.47226097086604762</v>
      </c>
      <c r="L14" s="6">
        <v>0.36089684617082324</v>
      </c>
    </row>
    <row r="15" spans="1:12" ht="15.75" thickBot="1" x14ac:dyDescent="0.3">
      <c r="A15" s="42" t="s">
        <v>5</v>
      </c>
      <c r="B15" s="43"/>
      <c r="C15" s="7">
        <v>25.38965586206897</v>
      </c>
      <c r="D15" s="7">
        <v>13.505485298711596</v>
      </c>
      <c r="E15" s="7">
        <v>13.519132283202664</v>
      </c>
      <c r="F15" s="7">
        <v>7.8488879999999988</v>
      </c>
      <c r="G15" s="7">
        <v>83.911939142572294</v>
      </c>
      <c r="H15" s="7">
        <v>83.628615137819708</v>
      </c>
      <c r="I15" s="7">
        <v>201.71423191011243</v>
      </c>
      <c r="J15" s="7">
        <v>334.6546955387567</v>
      </c>
      <c r="K15" s="7">
        <v>334.18314393607272</v>
      </c>
      <c r="L15" s="7">
        <v>166.68825616751266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1.3827809720515361</v>
      </c>
      <c r="E21" s="4">
        <v>1.3811930791161795</v>
      </c>
      <c r="F21" s="3">
        <v>0</v>
      </c>
      <c r="G21" s="3">
        <v>0</v>
      </c>
      <c r="H21" s="4">
        <v>0</v>
      </c>
      <c r="I21" s="5">
        <v>27.456366741573039</v>
      </c>
      <c r="J21" s="5">
        <v>97.747578852891763</v>
      </c>
      <c r="K21" s="5">
        <v>97.498249695906892</v>
      </c>
      <c r="L21" s="6">
        <v>45.633951907967337</v>
      </c>
    </row>
    <row r="22" spans="1:12" x14ac:dyDescent="0.25">
      <c r="A22" s="35" t="s">
        <v>0</v>
      </c>
      <c r="B22" s="36" t="s">
        <v>13</v>
      </c>
      <c r="C22" s="3">
        <v>7.1988496551724142</v>
      </c>
      <c r="D22" s="3">
        <v>20.48393194370664</v>
      </c>
      <c r="E22" s="4">
        <v>20.468676246139228</v>
      </c>
      <c r="F22" s="3">
        <v>0</v>
      </c>
      <c r="G22" s="3">
        <v>0</v>
      </c>
      <c r="H22" s="4">
        <v>0</v>
      </c>
      <c r="I22" s="5">
        <v>0</v>
      </c>
      <c r="J22" s="5">
        <v>9.2285951523878085E-2</v>
      </c>
      <c r="K22" s="5">
        <v>9.1958605077517838E-2</v>
      </c>
      <c r="L22" s="6">
        <v>9.5494608121827405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15.340893978065804</v>
      </c>
      <c r="H23" s="4">
        <v>15.283751338465359</v>
      </c>
      <c r="I23" s="3">
        <v>0</v>
      </c>
      <c r="J23" s="5">
        <v>6.3300115982721383</v>
      </c>
      <c r="K23" s="5">
        <v>6.3075584863098326</v>
      </c>
      <c r="L23" s="6">
        <v>4.0427171452218049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16.228810703666994</v>
      </c>
      <c r="E24" s="4">
        <v>16.210174625801852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7.5290912602074593</v>
      </c>
    </row>
    <row r="25" spans="1:12" ht="15.75" thickBot="1" x14ac:dyDescent="0.3">
      <c r="A25" s="42" t="s">
        <v>5</v>
      </c>
      <c r="B25" s="43"/>
      <c r="C25" s="7">
        <v>7.1988496551724142</v>
      </c>
      <c r="D25" s="7">
        <v>38.095523619425165</v>
      </c>
      <c r="E25" s="7">
        <v>38.06004395105726</v>
      </c>
      <c r="F25" s="7">
        <v>0</v>
      </c>
      <c r="G25" s="7">
        <v>15.340893978065804</v>
      </c>
      <c r="H25" s="7">
        <v>15.283751338465359</v>
      </c>
      <c r="I25" s="7">
        <v>27.456366741573039</v>
      </c>
      <c r="J25" s="7">
        <v>104.16987640268778</v>
      </c>
      <c r="K25" s="7">
        <v>103.89776678729424</v>
      </c>
      <c r="L25" s="8">
        <v>66.75522112557934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0.44827586206896552</v>
      </c>
      <c r="D32" s="3">
        <v>3.2071357779980179E-2</v>
      </c>
      <c r="E32" s="4">
        <v>3.2549299120931338E-2</v>
      </c>
      <c r="F32" s="3">
        <v>0.53333333333333333</v>
      </c>
      <c r="G32" s="3">
        <v>0.6612662013958126</v>
      </c>
      <c r="H32" s="4">
        <v>0.66078966972932707</v>
      </c>
      <c r="I32" s="5">
        <v>1.5168539325842696</v>
      </c>
      <c r="J32" s="5">
        <v>2.4889208863290935</v>
      </c>
      <c r="K32" s="5">
        <v>2.4854728787214539</v>
      </c>
      <c r="L32" s="6">
        <v>1.2110277348635328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0.56331006979062814</v>
      </c>
      <c r="H35" s="4">
        <v>0.56121182021355853</v>
      </c>
      <c r="I35" s="5">
        <v>0.11235955056179775</v>
      </c>
      <c r="J35" s="5">
        <v>0.11783057355411566</v>
      </c>
      <c r="K35" s="5">
        <v>0.11781116735084293</v>
      </c>
      <c r="L35" s="6">
        <v>9.5931729566688731E-2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8.0634291377601586E-2</v>
      </c>
      <c r="E36" s="4">
        <v>8.0541696364932289E-2</v>
      </c>
      <c r="F36" s="3">
        <v>0</v>
      </c>
      <c r="G36" s="3">
        <v>0.41749750747756731</v>
      </c>
      <c r="H36" s="4">
        <v>0.41594238887509311</v>
      </c>
      <c r="I36" s="3">
        <v>0</v>
      </c>
      <c r="J36" s="5">
        <v>0.36221102311815057</v>
      </c>
      <c r="K36" s="5">
        <v>0.36092622852815753</v>
      </c>
      <c r="L36" s="6">
        <v>0.23477157360406092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1.9742319127849357E-2</v>
      </c>
      <c r="E37" s="4">
        <v>1.9719648372535044E-2</v>
      </c>
      <c r="F37" s="3">
        <v>0</v>
      </c>
      <c r="G37" s="3">
        <v>0</v>
      </c>
      <c r="H37" s="4">
        <v>0</v>
      </c>
      <c r="I37" s="3">
        <v>0</v>
      </c>
      <c r="J37" s="5">
        <v>1.2798976081913446E-3</v>
      </c>
      <c r="K37" s="5">
        <v>1.2753576979793551E-3</v>
      </c>
      <c r="L37" s="6">
        <v>9.7476642389465167E-3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2.1803766105054508E-3</v>
      </c>
      <c r="E39" s="4">
        <v>2.1778728122277659E-3</v>
      </c>
      <c r="F39" s="3">
        <v>0</v>
      </c>
      <c r="G39" s="3">
        <v>5.3589232303090727E-2</v>
      </c>
      <c r="H39" s="4">
        <v>5.3389620064564193E-2</v>
      </c>
      <c r="I39" s="3">
        <v>0</v>
      </c>
      <c r="J39" s="5">
        <v>7.7993760499160064E-3</v>
      </c>
      <c r="K39" s="5">
        <v>7.7717109720616953E-3</v>
      </c>
      <c r="L39" s="6">
        <v>8.5521959832266601E-3</v>
      </c>
    </row>
    <row r="40" spans="1:12" ht="15.75" thickBot="1" x14ac:dyDescent="0.3">
      <c r="A40" s="42" t="s">
        <v>5</v>
      </c>
      <c r="B40" s="43"/>
      <c r="C40" s="7">
        <v>0.44827586206896552</v>
      </c>
      <c r="D40" s="7">
        <v>0.13462834489593659</v>
      </c>
      <c r="E40" s="7">
        <v>0.13498851667062642</v>
      </c>
      <c r="F40" s="7">
        <v>0.53333333333333333</v>
      </c>
      <c r="G40" s="7">
        <v>1.6956630109670987</v>
      </c>
      <c r="H40" s="7">
        <v>1.6913334988825428</v>
      </c>
      <c r="I40" s="7">
        <v>1.6292134831460674</v>
      </c>
      <c r="J40" s="7">
        <v>2.9780417566594672</v>
      </c>
      <c r="K40" s="7">
        <v>2.9732573432704954</v>
      </c>
      <c r="L40" s="8">
        <v>1.5600308982564557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1.0029732408325075E-2</v>
      </c>
      <c r="E46" s="4">
        <v>1.0018214936247723E-2</v>
      </c>
      <c r="F46" s="3">
        <v>0</v>
      </c>
      <c r="G46" s="3">
        <v>0</v>
      </c>
      <c r="H46" s="4">
        <v>0</v>
      </c>
      <c r="I46" s="5">
        <v>8.98876404494382E-2</v>
      </c>
      <c r="J46" s="5">
        <v>0.21074314054875609</v>
      </c>
      <c r="K46" s="5">
        <v>0.21031445538240803</v>
      </c>
      <c r="L46" s="6">
        <v>0.10170676083278157</v>
      </c>
    </row>
    <row r="47" spans="1:12" x14ac:dyDescent="0.25">
      <c r="A47" s="35" t="s">
        <v>0</v>
      </c>
      <c r="B47" s="36" t="s">
        <v>13</v>
      </c>
      <c r="C47" s="3">
        <v>6.8965517241379309E-2</v>
      </c>
      <c r="D47" s="3">
        <v>9.740336967294351E-2</v>
      </c>
      <c r="E47" s="4">
        <v>9.7370713550328655E-2</v>
      </c>
      <c r="F47" s="3">
        <v>0</v>
      </c>
      <c r="G47" s="3">
        <v>0</v>
      </c>
      <c r="H47" s="4">
        <v>0</v>
      </c>
      <c r="I47" s="5">
        <v>0</v>
      </c>
      <c r="J47" s="5">
        <v>3.1997440204783615E-4</v>
      </c>
      <c r="K47" s="5">
        <v>3.1883942449483876E-4</v>
      </c>
      <c r="L47" s="6">
        <v>4.5372618259398222E-2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3.5643070787637086E-2</v>
      </c>
      <c r="H48" s="4">
        <v>3.5510305438291534E-2</v>
      </c>
      <c r="I48" s="5">
        <v>0</v>
      </c>
      <c r="J48" s="5">
        <v>1.3878889688824895E-2</v>
      </c>
      <c r="K48" s="5">
        <v>1.3829660037463632E-2</v>
      </c>
      <c r="L48" s="6">
        <v>9.0119914661958359E-3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3.4687809712586719E-2</v>
      </c>
      <c r="E49" s="4">
        <v>3.4647976558169001E-2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1.6092841903921136E-2</v>
      </c>
    </row>
    <row r="50" spans="1:12" ht="15.75" thickBot="1" x14ac:dyDescent="0.3">
      <c r="A50" s="42" t="s">
        <v>5</v>
      </c>
      <c r="B50" s="43"/>
      <c r="C50" s="7">
        <v>6.8965517241379309E-2</v>
      </c>
      <c r="D50" s="7">
        <v>0.1421209117938553</v>
      </c>
      <c r="E50" s="7">
        <v>0.14203690504474539</v>
      </c>
      <c r="F50" s="7">
        <v>0</v>
      </c>
      <c r="G50" s="7">
        <v>3.5643070787637086E-2</v>
      </c>
      <c r="H50" s="7">
        <v>3.5510305438291534E-2</v>
      </c>
      <c r="I50" s="7">
        <v>8.98876404494382E-2</v>
      </c>
      <c r="J50" s="7">
        <v>0.22494200463962882</v>
      </c>
      <c r="K50" s="7">
        <v>0.22446295484436651</v>
      </c>
      <c r="L50" s="8">
        <v>0.17218421246229676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6.8965517241379309E-2</v>
      </c>
      <c r="D56" s="3">
        <v>5.0901883052527255E-2</v>
      </c>
      <c r="E56" s="4">
        <v>5.092262611863467E-2</v>
      </c>
      <c r="F56" s="3">
        <v>0</v>
      </c>
      <c r="G56" s="3">
        <v>0</v>
      </c>
      <c r="H56" s="4">
        <v>0</v>
      </c>
      <c r="I56" s="5">
        <v>3.3707865168539325E-2</v>
      </c>
      <c r="J56" s="5">
        <v>0.11939044876409888</v>
      </c>
      <c r="K56" s="5">
        <v>0.11908652504882229</v>
      </c>
      <c r="L56" s="6">
        <v>7.8606635768410205E-2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6.8965517241379309E-2</v>
      </c>
      <c r="D58" s="7">
        <v>5.0901883052527255E-2</v>
      </c>
      <c r="E58" s="7">
        <v>5.092262611863467E-2</v>
      </c>
      <c r="F58" s="7">
        <v>0</v>
      </c>
      <c r="G58" s="7">
        <v>0</v>
      </c>
      <c r="H58" s="7">
        <v>0</v>
      </c>
      <c r="I58" s="7">
        <v>3.3707865168539325E-2</v>
      </c>
      <c r="J58" s="7">
        <v>0.11939044876409888</v>
      </c>
      <c r="K58" s="7">
        <v>0.11908652504882229</v>
      </c>
      <c r="L58" s="7">
        <v>7.8606635768410205E-2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29</v>
      </c>
      <c r="C63" s="2">
        <v>25225</v>
      </c>
      <c r="D63" s="2">
        <v>25254</v>
      </c>
      <c r="E63" s="2">
        <v>15</v>
      </c>
      <c r="F63" s="2">
        <v>4012</v>
      </c>
      <c r="G63" s="2">
        <v>4027</v>
      </c>
      <c r="H63" s="2">
        <v>89</v>
      </c>
      <c r="I63" s="2">
        <v>25002</v>
      </c>
      <c r="J63" s="2">
        <v>25091</v>
      </c>
      <c r="K63" s="2">
        <v>54372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L63"/>
  <sheetViews>
    <sheetView topLeftCell="A34" zoomScale="70" zoomScaleNormal="7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12.166092413793105</v>
      </c>
      <c r="D7" s="3">
        <v>5.3292810201928322</v>
      </c>
      <c r="E7" s="4">
        <v>5.3388857254968451</v>
      </c>
      <c r="F7" s="3">
        <v>46.375005000000002</v>
      </c>
      <c r="G7" s="3">
        <v>27.966838424202127</v>
      </c>
      <c r="H7" s="4">
        <v>27.991284860557766</v>
      </c>
      <c r="I7" s="5">
        <v>193.93965413793097</v>
      </c>
      <c r="J7" s="5">
        <v>206.73923705072335</v>
      </c>
      <c r="K7" s="5">
        <v>206.68768496510535</v>
      </c>
      <c r="L7" s="6">
        <v>56.633435602182118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5.7701151724137931</v>
      </c>
      <c r="J10" s="5">
        <v>9.197937362384522</v>
      </c>
      <c r="K10" s="5">
        <v>9.1841313357175096</v>
      </c>
      <c r="L10" s="6">
        <v>2.3124927140159461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8.086389744224121</v>
      </c>
      <c r="E11" s="4">
        <v>8.0750295667970597</v>
      </c>
      <c r="F11" s="3">
        <v>0</v>
      </c>
      <c r="G11" s="3">
        <v>8.0540724734042559</v>
      </c>
      <c r="H11" s="4">
        <v>8.0433764940239048</v>
      </c>
      <c r="I11" s="3">
        <v>0</v>
      </c>
      <c r="J11" s="5">
        <v>45.666760794143279</v>
      </c>
      <c r="K11" s="5">
        <v>45.482831616263319</v>
      </c>
      <c r="L11" s="6">
        <v>17.493189167540912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0.15520688084409678</v>
      </c>
      <c r="E12" s="4">
        <v>0.15498883821196302</v>
      </c>
      <c r="F12" s="3">
        <v>0</v>
      </c>
      <c r="G12" s="3">
        <v>0</v>
      </c>
      <c r="H12" s="4">
        <v>0</v>
      </c>
      <c r="I12" s="3">
        <v>0</v>
      </c>
      <c r="J12" s="5">
        <v>0.53120039602579738</v>
      </c>
      <c r="K12" s="5">
        <v>0.5290609131627374</v>
      </c>
      <c r="L12" s="6">
        <v>0.24509605119597144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8.2007559759869023E-2</v>
      </c>
      <c r="E14" s="4">
        <v>8.1892351309781897E-2</v>
      </c>
      <c r="F14" s="3">
        <v>0</v>
      </c>
      <c r="G14" s="3">
        <v>0</v>
      </c>
      <c r="H14" s="4">
        <v>0</v>
      </c>
      <c r="I14" s="3">
        <v>0</v>
      </c>
      <c r="J14" s="5">
        <v>0.19497995537737492</v>
      </c>
      <c r="K14" s="5">
        <v>0.19419464671365577</v>
      </c>
      <c r="L14" s="6">
        <v>0.10801277591271508</v>
      </c>
    </row>
    <row r="15" spans="1:12" ht="15.75" thickBot="1" x14ac:dyDescent="0.3">
      <c r="A15" s="42" t="s">
        <v>5</v>
      </c>
      <c r="B15" s="43"/>
      <c r="C15" s="7">
        <v>12.166092413793105</v>
      </c>
      <c r="D15" s="7">
        <v>13.652885205020919</v>
      </c>
      <c r="E15" s="7">
        <v>13.650796481815648</v>
      </c>
      <c r="F15" s="7">
        <v>46.375005000000002</v>
      </c>
      <c r="G15" s="7">
        <v>36.020910897606385</v>
      </c>
      <c r="H15" s="7">
        <v>36.034661354581672</v>
      </c>
      <c r="I15" s="7">
        <v>199.70976931034477</v>
      </c>
      <c r="J15" s="7">
        <v>262.33011555865431</v>
      </c>
      <c r="K15" s="7">
        <v>262.07790347696249</v>
      </c>
      <c r="L15" s="7">
        <v>76.792226310847667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23.845689310344827</v>
      </c>
      <c r="D21" s="3">
        <v>22.992254158268146</v>
      </c>
      <c r="E21" s="4">
        <v>22.993453107991908</v>
      </c>
      <c r="F21" s="3">
        <v>0</v>
      </c>
      <c r="G21" s="3">
        <v>0</v>
      </c>
      <c r="H21" s="4">
        <v>0</v>
      </c>
      <c r="I21" s="5">
        <v>102.4270122413793</v>
      </c>
      <c r="J21" s="5">
        <v>153.39451861181809</v>
      </c>
      <c r="K21" s="5">
        <v>153.18923995000179</v>
      </c>
      <c r="L21" s="6">
        <v>55.170266089488045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1.1018088651991995</v>
      </c>
      <c r="E23" s="4">
        <v>1.1002609872715603</v>
      </c>
      <c r="F23" s="3">
        <v>0</v>
      </c>
      <c r="G23" s="3">
        <v>25.588264627659576</v>
      </c>
      <c r="H23" s="4">
        <v>25.554282868525895</v>
      </c>
      <c r="I23" s="3">
        <v>0</v>
      </c>
      <c r="J23" s="5">
        <v>14.990196386961831</v>
      </c>
      <c r="K23" s="5">
        <v>14.929821303426968</v>
      </c>
      <c r="L23" s="6">
        <v>5.2263684898237512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1.0532935135528469</v>
      </c>
      <c r="E24" s="4">
        <v>1.0518137924937325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0.75927854122954253</v>
      </c>
    </row>
    <row r="25" spans="1:12" ht="15.75" thickBot="1" x14ac:dyDescent="0.3">
      <c r="A25" s="42" t="s">
        <v>5</v>
      </c>
      <c r="B25" s="43"/>
      <c r="C25" s="7">
        <v>23.845689310344827</v>
      </c>
      <c r="D25" s="7">
        <v>25.147356537020194</v>
      </c>
      <c r="E25" s="7">
        <v>25.145527887757201</v>
      </c>
      <c r="F25" s="7">
        <v>0</v>
      </c>
      <c r="G25" s="7">
        <v>25.588264627659576</v>
      </c>
      <c r="H25" s="7">
        <v>25.554282868525895</v>
      </c>
      <c r="I25" s="7">
        <v>102.4270122413793</v>
      </c>
      <c r="J25" s="7">
        <v>168.38471499877991</v>
      </c>
      <c r="K25" s="7">
        <v>168.11906125342875</v>
      </c>
      <c r="L25" s="8">
        <v>61.155913120541335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0.25</v>
      </c>
      <c r="D32" s="3">
        <v>0.10328057728457947</v>
      </c>
      <c r="E32" s="4">
        <v>0.10348669629773165</v>
      </c>
      <c r="F32" s="3">
        <v>0.5</v>
      </c>
      <c r="G32" s="3">
        <v>0.30152925531914893</v>
      </c>
      <c r="H32" s="4">
        <v>0.30179282868525897</v>
      </c>
      <c r="I32" s="5">
        <v>2.5517241379310347</v>
      </c>
      <c r="J32" s="5">
        <v>2.4388007669513683</v>
      </c>
      <c r="K32" s="5">
        <v>2.4392555814034234</v>
      </c>
      <c r="L32" s="6">
        <v>0.69683697020562319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0.13793103448275862</v>
      </c>
      <c r="J35" s="5">
        <v>0.21987101272442042</v>
      </c>
      <c r="K35" s="5">
        <v>0.21954098816013332</v>
      </c>
      <c r="L35" s="6">
        <v>5.5278710309134144E-2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9.7071129707112971E-2</v>
      </c>
      <c r="E36" s="4">
        <v>9.6934759176950741E-2</v>
      </c>
      <c r="F36" s="3">
        <v>0</v>
      </c>
      <c r="G36" s="3">
        <v>8.4109042553191488E-2</v>
      </c>
      <c r="H36" s="4">
        <v>8.3997343957503315E-2</v>
      </c>
      <c r="I36" s="3">
        <v>0</v>
      </c>
      <c r="J36" s="5">
        <v>0.29252222415896811</v>
      </c>
      <c r="K36" s="5">
        <v>0.29134405055380019</v>
      </c>
      <c r="L36" s="6">
        <v>0.14554483144495733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1.734279303862713E-3</v>
      </c>
      <c r="E37" s="4">
        <v>1.7318428988385753E-3</v>
      </c>
      <c r="F37" s="3">
        <v>0</v>
      </c>
      <c r="G37" s="3">
        <v>0</v>
      </c>
      <c r="H37" s="4">
        <v>0</v>
      </c>
      <c r="I37" s="3">
        <v>0</v>
      </c>
      <c r="J37" s="5">
        <v>2.3008541049328915E-3</v>
      </c>
      <c r="K37" s="5">
        <v>2.2915870976702199E-3</v>
      </c>
      <c r="L37" s="6">
        <v>1.8271786263813121E-3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2.0496028136559336E-3</v>
      </c>
      <c r="E39" s="4">
        <v>2.0467234259001345E-3</v>
      </c>
      <c r="F39" s="3">
        <v>0</v>
      </c>
      <c r="G39" s="3">
        <v>0</v>
      </c>
      <c r="H39" s="4">
        <v>0</v>
      </c>
      <c r="I39" s="3">
        <v>0</v>
      </c>
      <c r="J39" s="5">
        <v>3.2769740282377548E-3</v>
      </c>
      <c r="K39" s="5">
        <v>3.263775563348495E-3</v>
      </c>
      <c r="L39" s="6">
        <v>2.2992726255420337E-3</v>
      </c>
    </row>
    <row r="40" spans="1:12" ht="15.75" thickBot="1" x14ac:dyDescent="0.3">
      <c r="A40" s="42" t="s">
        <v>5</v>
      </c>
      <c r="B40" s="43"/>
      <c r="C40" s="7">
        <v>0.25</v>
      </c>
      <c r="D40" s="7">
        <v>0.20413558910921109</v>
      </c>
      <c r="E40" s="7">
        <v>0.20420002179942107</v>
      </c>
      <c r="F40" s="7">
        <v>0.5</v>
      </c>
      <c r="G40" s="7">
        <v>0.38563829787234039</v>
      </c>
      <c r="H40" s="7">
        <v>0.38579017264276227</v>
      </c>
      <c r="I40" s="7">
        <v>2.6896551724137931</v>
      </c>
      <c r="J40" s="7">
        <v>2.9567718319679277</v>
      </c>
      <c r="K40" s="7">
        <v>2.9556959827783755</v>
      </c>
      <c r="L40" s="8">
        <v>0.90178696321163798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6.0344827586206899E-2</v>
      </c>
      <c r="D46" s="3">
        <v>6.3646837669031592E-2</v>
      </c>
      <c r="E46" s="4">
        <v>6.3642198834942043E-2</v>
      </c>
      <c r="F46" s="3">
        <v>0</v>
      </c>
      <c r="G46" s="3">
        <v>0</v>
      </c>
      <c r="H46" s="4">
        <v>0</v>
      </c>
      <c r="I46" s="5">
        <v>0.23275862068965517</v>
      </c>
      <c r="J46" s="5">
        <v>0.39717622450758239</v>
      </c>
      <c r="K46" s="5">
        <v>0.39651400993021074</v>
      </c>
      <c r="L46" s="6">
        <v>0.14578087844453769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4.2083560730095202E-3</v>
      </c>
      <c r="E48" s="4">
        <v>4.2024439573215781E-3</v>
      </c>
      <c r="F48" s="3">
        <v>0</v>
      </c>
      <c r="G48" s="3">
        <v>5.9840425531914897E-2</v>
      </c>
      <c r="H48" s="4">
        <v>5.9760956175298807E-2</v>
      </c>
      <c r="I48" s="5">
        <v>0</v>
      </c>
      <c r="J48" s="5">
        <v>3.2455987449886703E-2</v>
      </c>
      <c r="K48" s="5">
        <v>3.2325266483802649E-2</v>
      </c>
      <c r="L48" s="6">
        <v>1.2746537977339488E-2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3.9172882178157781E-3</v>
      </c>
      <c r="E49" s="4">
        <v>3.911785009264754E-3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2.8238215134983912E-3</v>
      </c>
    </row>
    <row r="50" spans="1:12" ht="15.75" thickBot="1" x14ac:dyDescent="0.3">
      <c r="A50" s="42" t="s">
        <v>5</v>
      </c>
      <c r="B50" s="43"/>
      <c r="C50" s="7">
        <v>6.0344827586206899E-2</v>
      </c>
      <c r="D50" s="7">
        <v>7.1772481959856901E-2</v>
      </c>
      <c r="E50" s="7">
        <v>7.1756427801528383E-2</v>
      </c>
      <c r="F50" s="7">
        <v>0</v>
      </c>
      <c r="G50" s="7">
        <v>5.9840425531914897E-2</v>
      </c>
      <c r="H50" s="7">
        <v>5.9760956175298807E-2</v>
      </c>
      <c r="I50" s="7">
        <v>0.23275862068965517</v>
      </c>
      <c r="J50" s="7">
        <v>0.42963221195746909</v>
      </c>
      <c r="K50" s="7">
        <v>0.42883927641401337</v>
      </c>
      <c r="L50" s="8">
        <v>0.16135123793537556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0.1040325025771633</v>
      </c>
      <c r="E55" s="4">
        <v>0.10388635235130979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7.4993006014827251E-2</v>
      </c>
    </row>
    <row r="56" spans="1:12" x14ac:dyDescent="0.25">
      <c r="A56" s="45" t="s">
        <v>0</v>
      </c>
      <c r="B56" s="46"/>
      <c r="C56" s="3">
        <v>8.6206896551724137E-3</v>
      </c>
      <c r="D56" s="3">
        <v>6.039657995270147E-3</v>
      </c>
      <c r="E56" s="4">
        <v>6.0432839616814619E-3</v>
      </c>
      <c r="F56" s="3">
        <v>0</v>
      </c>
      <c r="G56" s="3">
        <v>0</v>
      </c>
      <c r="H56" s="4">
        <v>0</v>
      </c>
      <c r="I56" s="5">
        <v>0.25862068965517243</v>
      </c>
      <c r="J56" s="5">
        <v>0.36074603451281156</v>
      </c>
      <c r="K56" s="5">
        <v>0.3603347106003264</v>
      </c>
      <c r="L56" s="6">
        <v>9.509197090502168E-2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8.6206896551724137E-3</v>
      </c>
      <c r="D58" s="7">
        <v>0.11007216057243345</v>
      </c>
      <c r="E58" s="7">
        <v>0.10992963631299126</v>
      </c>
      <c r="F58" s="7">
        <v>0</v>
      </c>
      <c r="G58" s="7">
        <v>0</v>
      </c>
      <c r="H58" s="7">
        <v>0</v>
      </c>
      <c r="I58" s="7">
        <v>0.25862068965517243</v>
      </c>
      <c r="J58" s="7">
        <v>0.36074603451281156</v>
      </c>
      <c r="K58" s="7">
        <v>0.3603347106003264</v>
      </c>
      <c r="L58" s="7">
        <v>0.17008497691984892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116</v>
      </c>
      <c r="C63" s="2">
        <v>82455</v>
      </c>
      <c r="D63" s="2">
        <v>82571</v>
      </c>
      <c r="E63" s="2">
        <v>4</v>
      </c>
      <c r="F63" s="2">
        <v>3008</v>
      </c>
      <c r="G63" s="2">
        <v>3012</v>
      </c>
      <c r="H63" s="2">
        <v>116</v>
      </c>
      <c r="I63" s="2">
        <v>28685</v>
      </c>
      <c r="J63" s="2">
        <v>28801</v>
      </c>
      <c r="K63" s="2">
        <v>114384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L63"/>
  <sheetViews>
    <sheetView topLeftCell="A31" zoomScale="55" zoomScaleNormal="5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1.873332</v>
      </c>
      <c r="D7" s="3">
        <v>3.9297522162162157</v>
      </c>
      <c r="E7" s="4">
        <v>3.9159507382550336</v>
      </c>
      <c r="F7" s="3">
        <v>33.662500000000001</v>
      </c>
      <c r="G7" s="3">
        <v>7.821530410196309</v>
      </c>
      <c r="H7" s="4">
        <v>7.8668787042995021</v>
      </c>
      <c r="I7" s="5">
        <v>110.51598367346938</v>
      </c>
      <c r="J7" s="5">
        <v>174.43222698625542</v>
      </c>
      <c r="K7" s="5">
        <v>174.08416120248944</v>
      </c>
      <c r="L7" s="6">
        <v>97.89037949339604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24.980381365367712</v>
      </c>
      <c r="H10" s="4">
        <v>24.936543316759288</v>
      </c>
      <c r="I10" s="5">
        <v>0</v>
      </c>
      <c r="J10" s="5">
        <v>0.82892130070398928</v>
      </c>
      <c r="K10" s="5">
        <v>0.82440728161813737</v>
      </c>
      <c r="L10" s="6">
        <v>10.731204385742718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16.201816577790801</v>
      </c>
      <c r="H11" s="4">
        <v>16.173384024568588</v>
      </c>
      <c r="I11" s="3">
        <v>0</v>
      </c>
      <c r="J11" s="5">
        <v>41.400867877975202</v>
      </c>
      <c r="K11" s="5">
        <v>41.175413051789292</v>
      </c>
      <c r="L11" s="6">
        <v>29.014532694047404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1.0742943656607091</v>
      </c>
      <c r="H12" s="4">
        <v>1.0724090874524714</v>
      </c>
      <c r="I12" s="3">
        <v>0</v>
      </c>
      <c r="J12" s="5">
        <v>0</v>
      </c>
      <c r="K12" s="5">
        <v>0</v>
      </c>
      <c r="L12" s="6">
        <v>0.44226122308666549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0.4327375710518605</v>
      </c>
      <c r="H14" s="4">
        <v>0.43197816028078384</v>
      </c>
      <c r="I14" s="3">
        <v>0</v>
      </c>
      <c r="J14" s="5">
        <v>0</v>
      </c>
      <c r="K14" s="5">
        <v>0</v>
      </c>
      <c r="L14" s="6">
        <v>0.17814767866835535</v>
      </c>
    </row>
    <row r="15" spans="1:12" ht="15.75" thickBot="1" x14ac:dyDescent="0.3">
      <c r="A15" s="42" t="s">
        <v>5</v>
      </c>
      <c r="B15" s="43"/>
      <c r="C15" s="7">
        <v>1.873332</v>
      </c>
      <c r="D15" s="7">
        <v>3.9297522162162157</v>
      </c>
      <c r="E15" s="7">
        <v>3.9159507382550336</v>
      </c>
      <c r="F15" s="7">
        <v>33.662500000000001</v>
      </c>
      <c r="G15" s="7">
        <v>50.510760290067395</v>
      </c>
      <c r="H15" s="7">
        <v>50.48119329336064</v>
      </c>
      <c r="I15" s="7">
        <v>110.51598367346938</v>
      </c>
      <c r="J15" s="7">
        <v>216.66201616493461</v>
      </c>
      <c r="K15" s="7">
        <v>216.08398153589687</v>
      </c>
      <c r="L15" s="7">
        <v>138.25652547494116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</v>
      </c>
      <c r="E21" s="4">
        <v>0</v>
      </c>
      <c r="F21" s="3">
        <v>48.830555000000004</v>
      </c>
      <c r="G21" s="3">
        <v>14.327558842660416</v>
      </c>
      <c r="H21" s="4">
        <v>14.38810811933314</v>
      </c>
      <c r="I21" s="5">
        <v>0</v>
      </c>
      <c r="J21" s="5">
        <v>56.352156667784115</v>
      </c>
      <c r="K21" s="5">
        <v>56.045282287174935</v>
      </c>
      <c r="L21" s="6">
        <v>36.34770721548761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0.34720718918918919</v>
      </c>
      <c r="E23" s="4">
        <v>0.34487693959731541</v>
      </c>
      <c r="F23" s="3">
        <v>0</v>
      </c>
      <c r="G23" s="3">
        <v>3.9455708526223261</v>
      </c>
      <c r="H23" s="4">
        <v>3.9386467739104996</v>
      </c>
      <c r="I23" s="3">
        <v>0</v>
      </c>
      <c r="J23" s="5">
        <v>12.185799161917533</v>
      </c>
      <c r="K23" s="5">
        <v>12.119439508779729</v>
      </c>
      <c r="L23" s="6">
        <v>8.2166405319341429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0.34720718918918919</v>
      </c>
      <c r="E25" s="7">
        <v>0.34487693959731541</v>
      </c>
      <c r="F25" s="7">
        <v>48.830555000000004</v>
      </c>
      <c r="G25" s="7">
        <v>18.273129695282741</v>
      </c>
      <c r="H25" s="7">
        <v>18.326754893243638</v>
      </c>
      <c r="I25" s="7">
        <v>0</v>
      </c>
      <c r="J25" s="7">
        <v>68.537955829701644</v>
      </c>
      <c r="K25" s="7">
        <v>68.164721795954662</v>
      </c>
      <c r="L25" s="8">
        <v>44.564347747421749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0.4</v>
      </c>
      <c r="D32" s="3">
        <v>0.71486486486486489</v>
      </c>
      <c r="E32" s="4">
        <v>0.71275167785234894</v>
      </c>
      <c r="F32" s="3">
        <v>0.5</v>
      </c>
      <c r="G32" s="3">
        <v>0.15177263404629357</v>
      </c>
      <c r="H32" s="4">
        <v>0.15238373793506874</v>
      </c>
      <c r="I32" s="5">
        <v>1.4489795918367347</v>
      </c>
      <c r="J32" s="5">
        <v>2.5201698513800426</v>
      </c>
      <c r="K32" s="5">
        <v>2.5143365192264948</v>
      </c>
      <c r="L32" s="6">
        <v>1.4593209094746999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0.31716964547319076</v>
      </c>
      <c r="H35" s="4">
        <v>0.31661304474992685</v>
      </c>
      <c r="I35" s="5">
        <v>0</v>
      </c>
      <c r="J35" s="5">
        <v>1.3968041121913063E-2</v>
      </c>
      <c r="K35" s="5">
        <v>1.3891975994665481E-2</v>
      </c>
      <c r="L35" s="6">
        <v>0.13810988480791267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0.18517433343099912</v>
      </c>
      <c r="H36" s="4">
        <v>0.18484937116115824</v>
      </c>
      <c r="I36" s="3">
        <v>0</v>
      </c>
      <c r="J36" s="5">
        <v>0.25723544530115094</v>
      </c>
      <c r="K36" s="5">
        <v>0.25583462991775952</v>
      </c>
      <c r="L36" s="6">
        <v>0.21506543634280201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1.6993847055376501E-2</v>
      </c>
      <c r="H37" s="4">
        <v>1.6964024568587307E-2</v>
      </c>
      <c r="I37" s="3">
        <v>0</v>
      </c>
      <c r="J37" s="5">
        <v>0</v>
      </c>
      <c r="K37" s="5">
        <v>0</v>
      </c>
      <c r="L37" s="6">
        <v>6.9959592304444851E-3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5.5669498974509233E-3</v>
      </c>
      <c r="H39" s="4">
        <v>5.5571804621234282E-3</v>
      </c>
      <c r="I39" s="3">
        <v>0</v>
      </c>
      <c r="J39" s="5">
        <v>0</v>
      </c>
      <c r="K39" s="5">
        <v>0</v>
      </c>
      <c r="L39" s="6">
        <v>2.2917797479042276E-3</v>
      </c>
    </row>
    <row r="40" spans="1:12" ht="15.75" thickBot="1" x14ac:dyDescent="0.3">
      <c r="A40" s="42" t="s">
        <v>5</v>
      </c>
      <c r="B40" s="43"/>
      <c r="C40" s="7">
        <v>0.4</v>
      </c>
      <c r="D40" s="7">
        <v>0.71486486486486489</v>
      </c>
      <c r="E40" s="7">
        <v>0.71275167785234894</v>
      </c>
      <c r="F40" s="7">
        <v>0.5</v>
      </c>
      <c r="G40" s="7">
        <v>0.67667740990331082</v>
      </c>
      <c r="H40" s="7">
        <v>0.67636735887686439</v>
      </c>
      <c r="I40" s="7">
        <v>1.4489795918367347</v>
      </c>
      <c r="J40" s="7">
        <v>2.7913733378031065</v>
      </c>
      <c r="K40" s="7">
        <v>2.7840631251389198</v>
      </c>
      <c r="L40" s="8">
        <v>1.8217839696037634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0</v>
      </c>
      <c r="E46" s="4">
        <v>0</v>
      </c>
      <c r="F46" s="3">
        <v>0.16666666666666666</v>
      </c>
      <c r="G46" s="3">
        <v>6.2261939642543215E-2</v>
      </c>
      <c r="H46" s="4">
        <v>6.244515940333431E-2</v>
      </c>
      <c r="I46" s="5">
        <v>0</v>
      </c>
      <c r="J46" s="5">
        <v>0.18448988713822773</v>
      </c>
      <c r="K46" s="5">
        <v>0.18348521893754169</v>
      </c>
      <c r="L46" s="6">
        <v>0.12532416621434173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1.3513513513513514E-3</v>
      </c>
      <c r="E48" s="4">
        <v>1.3422818791946308E-3</v>
      </c>
      <c r="F48" s="3">
        <v>0</v>
      </c>
      <c r="G48" s="3">
        <v>1.6700849692352769E-2</v>
      </c>
      <c r="H48" s="4">
        <v>1.6671541386370285E-2</v>
      </c>
      <c r="I48" s="5">
        <v>0</v>
      </c>
      <c r="J48" s="5">
        <v>3.6205162587998656E-2</v>
      </c>
      <c r="K48" s="5">
        <v>3.6008001778172927E-2</v>
      </c>
      <c r="L48" s="6">
        <v>2.6476087087630419E-2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1.3513513513513514E-3</v>
      </c>
      <c r="E50" s="7">
        <v>1.3422818791946308E-3</v>
      </c>
      <c r="F50" s="7">
        <v>0.16666666666666666</v>
      </c>
      <c r="G50" s="7">
        <v>7.8962789334895978E-2</v>
      </c>
      <c r="H50" s="7">
        <v>7.9116700789704592E-2</v>
      </c>
      <c r="I50" s="7">
        <v>0</v>
      </c>
      <c r="J50" s="7">
        <v>0.22069504972622639</v>
      </c>
      <c r="K50" s="7">
        <v>0.21949322071571462</v>
      </c>
      <c r="L50" s="8">
        <v>0.15180025330197214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0.4</v>
      </c>
      <c r="D56" s="3">
        <v>0.71351351351351355</v>
      </c>
      <c r="E56" s="4">
        <v>0.71140939597315433</v>
      </c>
      <c r="F56" s="3">
        <v>0</v>
      </c>
      <c r="G56" s="3">
        <v>2.4318781130969823E-2</v>
      </c>
      <c r="H56" s="4">
        <v>2.4276104124012869E-2</v>
      </c>
      <c r="I56" s="5">
        <v>0.8571428571428571</v>
      </c>
      <c r="J56" s="5">
        <v>1.7755056430886134</v>
      </c>
      <c r="K56" s="5">
        <v>1.7705045565681263</v>
      </c>
      <c r="L56" s="6">
        <v>1.0027742596948315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0.4</v>
      </c>
      <c r="D58" s="7">
        <v>0.71351351351351355</v>
      </c>
      <c r="E58" s="7">
        <v>0.71140939597315433</v>
      </c>
      <c r="F58" s="7">
        <v>0</v>
      </c>
      <c r="G58" s="7">
        <v>2.4318781130969823E-2</v>
      </c>
      <c r="H58" s="7">
        <v>2.4276104124012869E-2</v>
      </c>
      <c r="I58" s="7">
        <v>0.8571428571428571</v>
      </c>
      <c r="J58" s="7">
        <v>1.7755056430886134</v>
      </c>
      <c r="K58" s="7">
        <v>1.7705045565681263</v>
      </c>
      <c r="L58" s="7">
        <v>1.0027742596948315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5</v>
      </c>
      <c r="C63" s="2">
        <v>740</v>
      </c>
      <c r="D63" s="2">
        <v>745</v>
      </c>
      <c r="E63" s="2">
        <v>12</v>
      </c>
      <c r="F63" s="2">
        <v>6826</v>
      </c>
      <c r="G63" s="2">
        <v>6838</v>
      </c>
      <c r="H63" s="2">
        <v>49</v>
      </c>
      <c r="I63" s="2">
        <v>8949</v>
      </c>
      <c r="J63" s="2">
        <v>8998</v>
      </c>
      <c r="K63" s="2">
        <v>16581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L63"/>
  <sheetViews>
    <sheetView topLeftCell="A28" zoomScale="55" zoomScaleNormal="5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58.233330000000002</v>
      </c>
      <c r="D7" s="3">
        <v>17.451249250535334</v>
      </c>
      <c r="E7" s="4">
        <v>17.625160042643923</v>
      </c>
      <c r="F7" s="3">
        <v>38.892422727272724</v>
      </c>
      <c r="G7" s="3">
        <v>56.285183573982636</v>
      </c>
      <c r="H7" s="4">
        <v>56.252668215499661</v>
      </c>
      <c r="I7" s="5">
        <v>45.238233529411765</v>
      </c>
      <c r="J7" s="5">
        <v>42.117654346049051</v>
      </c>
      <c r="K7" s="5">
        <v>42.129653858855463</v>
      </c>
      <c r="L7" s="6">
        <v>49.469044975568089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51.181372941176463</v>
      </c>
      <c r="J10" s="5">
        <v>0</v>
      </c>
      <c r="K10" s="5">
        <v>0.19680690793938022</v>
      </c>
      <c r="L10" s="6">
        <v>8.2554517766497457E-2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11.101120946705262</v>
      </c>
      <c r="H11" s="4">
        <v>11.080367661454794</v>
      </c>
      <c r="I11" s="3">
        <v>0</v>
      </c>
      <c r="J11" s="5">
        <v>16.618102867847412</v>
      </c>
      <c r="K11" s="5">
        <v>16.554201544899346</v>
      </c>
      <c r="L11" s="6">
        <v>13.129940542720243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</v>
      </c>
      <c r="H12" s="4">
        <v>0</v>
      </c>
      <c r="I12" s="3">
        <v>0</v>
      </c>
      <c r="J12" s="5">
        <v>0.28508174386920981</v>
      </c>
      <c r="K12" s="5">
        <v>0.28398552363718615</v>
      </c>
      <c r="L12" s="6">
        <v>0.11912329806916837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0.1385379414268687</v>
      </c>
      <c r="H14" s="4">
        <v>0.1382789479945615</v>
      </c>
      <c r="I14" s="3">
        <v>0</v>
      </c>
      <c r="J14" s="5">
        <v>0</v>
      </c>
      <c r="K14" s="5">
        <v>0</v>
      </c>
      <c r="L14" s="6">
        <v>7.7198475259737179E-2</v>
      </c>
    </row>
    <row r="15" spans="1:12" ht="15.75" thickBot="1" x14ac:dyDescent="0.3">
      <c r="A15" s="42" t="s">
        <v>5</v>
      </c>
      <c r="B15" s="43"/>
      <c r="C15" s="7">
        <v>58.233330000000002</v>
      </c>
      <c r="D15" s="7">
        <v>17.451249250535334</v>
      </c>
      <c r="E15" s="7">
        <v>17.625160042643923</v>
      </c>
      <c r="F15" s="7">
        <v>38.892422727272724</v>
      </c>
      <c r="G15" s="7">
        <v>67.524842462114776</v>
      </c>
      <c r="H15" s="7">
        <v>67.471314824949019</v>
      </c>
      <c r="I15" s="7">
        <v>96.419606470588235</v>
      </c>
      <c r="J15" s="7">
        <v>59.020838957765676</v>
      </c>
      <c r="K15" s="7">
        <v>59.16464783533138</v>
      </c>
      <c r="L15" s="7">
        <v>62.877861809383731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2.1924339186295505</v>
      </c>
      <c r="E21" s="4">
        <v>2.1830845202558637</v>
      </c>
      <c r="F21" s="3">
        <v>45.795452727272725</v>
      </c>
      <c r="G21" s="3">
        <v>15.57099437766048</v>
      </c>
      <c r="H21" s="4">
        <v>15.627498293677771</v>
      </c>
      <c r="I21" s="5">
        <v>231.62009823529411</v>
      </c>
      <c r="J21" s="5">
        <v>159.26246025885558</v>
      </c>
      <c r="K21" s="5">
        <v>159.5406959172133</v>
      </c>
      <c r="L21" s="6">
        <v>75.695578531239633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38.324306148476083</v>
      </c>
      <c r="H23" s="4">
        <v>38.25265975696805</v>
      </c>
      <c r="I23" s="3">
        <v>0</v>
      </c>
      <c r="J23" s="5">
        <v>6.3446488079019066</v>
      </c>
      <c r="K23" s="5">
        <v>6.3202518321646686</v>
      </c>
      <c r="L23" s="6">
        <v>24.006877305375021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2.1924339186295505</v>
      </c>
      <c r="E25" s="7">
        <v>2.1830845202558637</v>
      </c>
      <c r="F25" s="7">
        <v>45.795452727272725</v>
      </c>
      <c r="G25" s="7">
        <v>53.895300526136566</v>
      </c>
      <c r="H25" s="7">
        <v>53.880158050645818</v>
      </c>
      <c r="I25" s="7">
        <v>231.62009823529411</v>
      </c>
      <c r="J25" s="7">
        <v>165.60710906675749</v>
      </c>
      <c r="K25" s="7">
        <v>165.86094774937797</v>
      </c>
      <c r="L25" s="8">
        <v>99.702455836614661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3</v>
      </c>
      <c r="D32" s="3">
        <v>0.89935760171306212</v>
      </c>
      <c r="E32" s="4">
        <v>0.90831556503198296</v>
      </c>
      <c r="F32" s="3">
        <v>1</v>
      </c>
      <c r="G32" s="3">
        <v>1.0606163800442703</v>
      </c>
      <c r="H32" s="4">
        <v>1.0605030591434399</v>
      </c>
      <c r="I32" s="5">
        <v>1.1176470588235294</v>
      </c>
      <c r="J32" s="5">
        <v>1.2217302452316077</v>
      </c>
      <c r="K32" s="5">
        <v>1.2213300158335219</v>
      </c>
      <c r="L32" s="6">
        <v>1.1245789648465296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0.11764705882352941</v>
      </c>
      <c r="J35" s="5">
        <v>0</v>
      </c>
      <c r="K35" s="5">
        <v>4.5238633793259444E-4</v>
      </c>
      <c r="L35" s="6">
        <v>1.8976232269082974E-4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0.10343946875532097</v>
      </c>
      <c r="H36" s="4">
        <v>0.10324609109449354</v>
      </c>
      <c r="I36" s="3">
        <v>0</v>
      </c>
      <c r="J36" s="5">
        <v>0.19970481380563124</v>
      </c>
      <c r="K36" s="5">
        <v>0.19893689210585841</v>
      </c>
      <c r="L36" s="6">
        <v>0.14108828692063191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0</v>
      </c>
      <c r="H37" s="4">
        <v>0</v>
      </c>
      <c r="I37" s="3">
        <v>0</v>
      </c>
      <c r="J37" s="5">
        <v>2.2706630336058128E-4</v>
      </c>
      <c r="K37" s="5">
        <v>2.2619316896629722E-4</v>
      </c>
      <c r="L37" s="6">
        <v>9.4881161345414868E-5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7.6621828707645152E-4</v>
      </c>
      <c r="H39" s="4">
        <v>7.647858599592114E-4</v>
      </c>
      <c r="I39" s="3">
        <v>0</v>
      </c>
      <c r="J39" s="5">
        <v>0</v>
      </c>
      <c r="K39" s="5">
        <v>0</v>
      </c>
      <c r="L39" s="6">
        <v>4.2696522605436692E-4</v>
      </c>
    </row>
    <row r="40" spans="1:12" ht="15.75" thickBot="1" x14ac:dyDescent="0.3">
      <c r="A40" s="42" t="s">
        <v>5</v>
      </c>
      <c r="B40" s="43"/>
      <c r="C40" s="7">
        <v>3</v>
      </c>
      <c r="D40" s="7">
        <v>0.89935760171306212</v>
      </c>
      <c r="E40" s="7">
        <v>0.90831556503198296</v>
      </c>
      <c r="F40" s="7">
        <v>1</v>
      </c>
      <c r="G40" s="7">
        <v>1.1648220670866678</v>
      </c>
      <c r="H40" s="7">
        <v>1.1645139360978927</v>
      </c>
      <c r="I40" s="7">
        <v>1.2352941176470589</v>
      </c>
      <c r="J40" s="7">
        <v>1.4216621253405994</v>
      </c>
      <c r="K40" s="7">
        <v>1.420945487446279</v>
      </c>
      <c r="L40" s="8">
        <v>1.2663788604772523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4.2826552462526769E-3</v>
      </c>
      <c r="E46" s="4">
        <v>4.2643923240938165E-3</v>
      </c>
      <c r="F46" s="3">
        <v>0.13636363636363635</v>
      </c>
      <c r="G46" s="3">
        <v>5.2613655712583009E-2</v>
      </c>
      <c r="H46" s="4">
        <v>5.2770224337185589E-2</v>
      </c>
      <c r="I46" s="5">
        <v>0.73529411764705888</v>
      </c>
      <c r="J46" s="5">
        <v>0.42461398728428701</v>
      </c>
      <c r="K46" s="5">
        <v>0.42580864057905449</v>
      </c>
      <c r="L46" s="6">
        <v>0.20816926799184021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8.7774561552869057E-2</v>
      </c>
      <c r="H48" s="4">
        <v>8.7610469068660782E-2</v>
      </c>
      <c r="I48" s="5">
        <v>0</v>
      </c>
      <c r="J48" s="5">
        <v>1.3623978201634877E-2</v>
      </c>
      <c r="K48" s="5">
        <v>1.3571590137977834E-2</v>
      </c>
      <c r="L48" s="6">
        <v>5.4604108354286258E-2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4.2826552462526769E-3</v>
      </c>
      <c r="E50" s="7">
        <v>4.2643923240938165E-3</v>
      </c>
      <c r="F50" s="7">
        <v>0.13636363636363635</v>
      </c>
      <c r="G50" s="7">
        <v>0.14038821726545206</v>
      </c>
      <c r="H50" s="7">
        <v>0.14038069340584636</v>
      </c>
      <c r="I50" s="7">
        <v>0.73529411764705888</v>
      </c>
      <c r="J50" s="7">
        <v>0.43823796548592187</v>
      </c>
      <c r="K50" s="7">
        <v>0.43938023071703231</v>
      </c>
      <c r="L50" s="8">
        <v>0.26277337634612646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0</v>
      </c>
      <c r="E56" s="4">
        <v>0</v>
      </c>
      <c r="F56" s="3">
        <v>0</v>
      </c>
      <c r="G56" s="3">
        <v>7.1513706793802142E-3</v>
      </c>
      <c r="H56" s="4">
        <v>7.1380013596193063E-3</v>
      </c>
      <c r="I56" s="5">
        <v>0.58823529411764708</v>
      </c>
      <c r="J56" s="5">
        <v>0.24579927338782925</v>
      </c>
      <c r="K56" s="5">
        <v>0.2471160370956797</v>
      </c>
      <c r="L56" s="6">
        <v>0.10764267754637316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0</v>
      </c>
      <c r="E58" s="7">
        <v>0</v>
      </c>
      <c r="F58" s="7">
        <v>0</v>
      </c>
      <c r="G58" s="7">
        <v>7.1513706793802142E-3</v>
      </c>
      <c r="H58" s="7">
        <v>7.1380013596193063E-3</v>
      </c>
      <c r="I58" s="7">
        <v>0.58823529411764708</v>
      </c>
      <c r="J58" s="7">
        <v>0.24579927338782925</v>
      </c>
      <c r="K58" s="7">
        <v>0.2471160370956797</v>
      </c>
      <c r="L58" s="7">
        <v>0.10764267754637316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</v>
      </c>
      <c r="C63" s="2">
        <v>467</v>
      </c>
      <c r="D63" s="2">
        <v>469</v>
      </c>
      <c r="E63" s="2">
        <v>22</v>
      </c>
      <c r="F63" s="2">
        <v>11746</v>
      </c>
      <c r="G63" s="2">
        <v>11768</v>
      </c>
      <c r="H63" s="2">
        <v>34</v>
      </c>
      <c r="I63" s="2">
        <v>8808</v>
      </c>
      <c r="J63" s="2">
        <v>8842</v>
      </c>
      <c r="K63" s="2">
        <v>21079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217.40200021141663</v>
      </c>
      <c r="D7" s="3">
        <v>55.212314018824983</v>
      </c>
      <c r="E7" s="4">
        <v>56.50532646710824</v>
      </c>
      <c r="F7" s="3">
        <v>0</v>
      </c>
      <c r="G7" s="3">
        <v>0</v>
      </c>
      <c r="H7" s="4">
        <v>0</v>
      </c>
      <c r="I7" s="5">
        <v>324.81709230769241</v>
      </c>
      <c r="J7" s="5">
        <v>469.78508090753417</v>
      </c>
      <c r="K7" s="5">
        <v>467.40455393684215</v>
      </c>
      <c r="L7" s="6">
        <v>72.320411957022003</v>
      </c>
    </row>
    <row r="8" spans="1:12" x14ac:dyDescent="0.25">
      <c r="A8" s="35" t="s">
        <v>0</v>
      </c>
      <c r="B8" s="36" t="s">
        <v>18</v>
      </c>
      <c r="C8" s="3">
        <v>3.8036997463002118</v>
      </c>
      <c r="D8" s="3">
        <v>11.531361911040131</v>
      </c>
      <c r="E8" s="4">
        <v>11.469755260150681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11.028296265193013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5.2848484566596197</v>
      </c>
      <c r="D10" s="3">
        <v>1.0829997614597846</v>
      </c>
      <c r="E10" s="4">
        <v>1.116497838903777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1.0735249940038245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18.438170682659962</v>
      </c>
      <c r="E11" s="4">
        <v>18.291177462709207</v>
      </c>
      <c r="F11" s="3">
        <v>0</v>
      </c>
      <c r="G11" s="3">
        <v>0</v>
      </c>
      <c r="H11" s="4">
        <v>0</v>
      </c>
      <c r="I11" s="3">
        <v>0</v>
      </c>
      <c r="J11" s="5">
        <v>58.330215462328766</v>
      </c>
      <c r="K11" s="5">
        <v>57.372371924210519</v>
      </c>
      <c r="L11" s="6">
        <v>19.795372141444918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2.7822878786231269</v>
      </c>
      <c r="E12" s="4">
        <v>2.7601068574606864</v>
      </c>
      <c r="F12" s="3">
        <v>0</v>
      </c>
      <c r="G12" s="3">
        <v>0</v>
      </c>
      <c r="H12" s="4">
        <v>0</v>
      </c>
      <c r="I12" s="3">
        <v>0</v>
      </c>
      <c r="J12" s="5">
        <v>0</v>
      </c>
      <c r="K12" s="5">
        <v>0</v>
      </c>
      <c r="L12" s="6">
        <v>2.653873204550611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0.38910796663155395</v>
      </c>
      <c r="E14" s="4">
        <v>0.38600591090660874</v>
      </c>
      <c r="F14" s="3">
        <v>0</v>
      </c>
      <c r="G14" s="3">
        <v>0</v>
      </c>
      <c r="H14" s="4">
        <v>0</v>
      </c>
      <c r="I14" s="3">
        <v>0</v>
      </c>
      <c r="J14" s="5">
        <v>0.35316780821917809</v>
      </c>
      <c r="K14" s="5">
        <v>0.3473684210526316</v>
      </c>
      <c r="L14" s="6">
        <v>0.38451879395844818</v>
      </c>
    </row>
    <row r="15" spans="1:12" ht="15.75" thickBot="1" x14ac:dyDescent="0.3">
      <c r="A15" s="42" t="s">
        <v>5</v>
      </c>
      <c r="B15" s="43"/>
      <c r="C15" s="7">
        <v>226.49054841437649</v>
      </c>
      <c r="D15" s="7">
        <v>89.436242219239546</v>
      </c>
      <c r="E15" s="7">
        <v>90.528869797239196</v>
      </c>
      <c r="F15" s="7">
        <v>0</v>
      </c>
      <c r="G15" s="7">
        <v>0</v>
      </c>
      <c r="H15" s="7">
        <v>0</v>
      </c>
      <c r="I15" s="7">
        <v>324.81709230769241</v>
      </c>
      <c r="J15" s="7">
        <v>528.46846417808206</v>
      </c>
      <c r="K15" s="7">
        <v>525.12429428210521</v>
      </c>
      <c r="L15" s="7">
        <v>107.2559973561728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43.135623805496827</v>
      </c>
      <c r="D21" s="3">
        <v>26.599539850487616</v>
      </c>
      <c r="E21" s="4">
        <v>26.731369209688019</v>
      </c>
      <c r="F21" s="3">
        <v>0</v>
      </c>
      <c r="G21" s="3">
        <v>0</v>
      </c>
      <c r="H21" s="4">
        <v>0</v>
      </c>
      <c r="I21" s="5">
        <v>183.33931538461542</v>
      </c>
      <c r="J21" s="5">
        <v>141.68637981164383</v>
      </c>
      <c r="K21" s="5">
        <v>142.37036485894737</v>
      </c>
      <c r="L21" s="6">
        <v>31.182194326645703</v>
      </c>
    </row>
    <row r="22" spans="1:12" x14ac:dyDescent="0.25">
      <c r="A22" s="35" t="s">
        <v>0</v>
      </c>
      <c r="B22" s="36" t="s">
        <v>13</v>
      </c>
      <c r="C22" s="3">
        <v>1.1291755179704017</v>
      </c>
      <c r="D22" s="3">
        <v>7.7132250841007166E-2</v>
      </c>
      <c r="E22" s="4">
        <v>8.5519375031602382E-2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8.2227822902148917E-2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0.84056118114784739</v>
      </c>
      <c r="E23" s="4">
        <v>0.83386003943975329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0.8017656305707711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44.26479932346723</v>
      </c>
      <c r="D25" s="7">
        <v>27.517233282476472</v>
      </c>
      <c r="E25" s="7">
        <v>27.650748624159373</v>
      </c>
      <c r="F25" s="7">
        <v>0</v>
      </c>
      <c r="G25" s="7">
        <v>0</v>
      </c>
      <c r="H25" s="7">
        <v>0</v>
      </c>
      <c r="I25" s="7">
        <v>183.33931538461542</v>
      </c>
      <c r="J25" s="7">
        <v>141.68637981164383</v>
      </c>
      <c r="K25" s="7">
        <v>142.37036485894737</v>
      </c>
      <c r="L25" s="8">
        <v>32.066187780118625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3.3636363636363638</v>
      </c>
      <c r="D32" s="3">
        <v>1.1587549695878214</v>
      </c>
      <c r="E32" s="4">
        <v>1.1763327771316849</v>
      </c>
      <c r="F32" s="3">
        <v>0</v>
      </c>
      <c r="G32" s="3">
        <v>0</v>
      </c>
      <c r="H32" s="4">
        <v>0</v>
      </c>
      <c r="I32" s="5">
        <v>7.6410256410256414</v>
      </c>
      <c r="J32" s="5">
        <v>9.6956335616438363</v>
      </c>
      <c r="K32" s="5">
        <v>9.6618947368421058</v>
      </c>
      <c r="L32" s="6">
        <v>1.5029332641882476</v>
      </c>
    </row>
    <row r="33" spans="1:12" x14ac:dyDescent="0.25">
      <c r="A33" s="35" t="s">
        <v>0</v>
      </c>
      <c r="B33" s="36" t="s">
        <v>18</v>
      </c>
      <c r="C33" s="3">
        <v>4.4397463002114168E-2</v>
      </c>
      <c r="D33" s="3">
        <v>0.18848754629786946</v>
      </c>
      <c r="E33" s="4">
        <v>0.1873388279314355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0.18012835056558518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3.382663847780127E-2</v>
      </c>
      <c r="D35" s="3">
        <v>6.9319378843997418E-3</v>
      </c>
      <c r="E35" s="4">
        <v>7.1463484519054118E-3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6.8712929050659581E-3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0.27661490366645147</v>
      </c>
      <c r="E36" s="4">
        <v>0.27440966779592457</v>
      </c>
      <c r="F36" s="3">
        <v>0</v>
      </c>
      <c r="G36" s="3">
        <v>0</v>
      </c>
      <c r="H36" s="4">
        <v>0</v>
      </c>
      <c r="I36" s="3">
        <v>0</v>
      </c>
      <c r="J36" s="5">
        <v>0.35231164383561642</v>
      </c>
      <c r="K36" s="5">
        <v>0.34652631578947368</v>
      </c>
      <c r="L36" s="6">
        <v>0.27718536284964185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1.9198749532773795E-2</v>
      </c>
      <c r="E37" s="4">
        <v>1.9045692808144141E-2</v>
      </c>
      <c r="F37" s="3">
        <v>0</v>
      </c>
      <c r="G37" s="3">
        <v>0</v>
      </c>
      <c r="H37" s="4">
        <v>0</v>
      </c>
      <c r="I37" s="3">
        <v>0</v>
      </c>
      <c r="J37" s="5">
        <v>0</v>
      </c>
      <c r="K37" s="5">
        <v>0</v>
      </c>
      <c r="L37" s="6">
        <v>1.8312643827180501E-2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4.4853715722586564E-3</v>
      </c>
      <c r="E39" s="4">
        <v>4.4496131870354451E-3</v>
      </c>
      <c r="F39" s="3">
        <v>0</v>
      </c>
      <c r="G39" s="3">
        <v>0</v>
      </c>
      <c r="H39" s="4">
        <v>0</v>
      </c>
      <c r="I39" s="3">
        <v>0</v>
      </c>
      <c r="J39" s="5">
        <v>1.4126712328767123E-2</v>
      </c>
      <c r="K39" s="5">
        <v>1.3894736842105264E-2</v>
      </c>
      <c r="L39" s="6">
        <v>4.813146209444787E-3</v>
      </c>
    </row>
    <row r="40" spans="1:12" ht="15.75" thickBot="1" x14ac:dyDescent="0.3">
      <c r="A40" s="42" t="s">
        <v>5</v>
      </c>
      <c r="B40" s="43"/>
      <c r="C40" s="7">
        <v>3.441860465116279</v>
      </c>
      <c r="D40" s="7">
        <v>1.6544734785415747</v>
      </c>
      <c r="E40" s="7">
        <v>1.6687229273061301</v>
      </c>
      <c r="F40" s="7">
        <v>0</v>
      </c>
      <c r="G40" s="7">
        <v>0</v>
      </c>
      <c r="H40" s="7">
        <v>0</v>
      </c>
      <c r="I40" s="7">
        <v>7.6410256410256414</v>
      </c>
      <c r="J40" s="7">
        <v>10.06207191780822</v>
      </c>
      <c r="K40" s="7">
        <v>10.022315789473685</v>
      </c>
      <c r="L40" s="8">
        <v>1.9902440605451659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0.11627906976744186</v>
      </c>
      <c r="D46" s="3">
        <v>7.0729552482245397E-2</v>
      </c>
      <c r="E46" s="4">
        <v>7.10926834201345E-2</v>
      </c>
      <c r="F46" s="3">
        <v>0</v>
      </c>
      <c r="G46" s="3">
        <v>0</v>
      </c>
      <c r="H46" s="4">
        <v>0</v>
      </c>
      <c r="I46" s="5">
        <v>0.64102564102564108</v>
      </c>
      <c r="J46" s="5">
        <v>0.58005136986301364</v>
      </c>
      <c r="K46" s="5">
        <v>0.58105263157894738</v>
      </c>
      <c r="L46" s="6">
        <v>9.0720513402262337E-2</v>
      </c>
    </row>
    <row r="47" spans="1:12" x14ac:dyDescent="0.25">
      <c r="A47" s="35" t="s">
        <v>0</v>
      </c>
      <c r="B47" s="36" t="s">
        <v>13</v>
      </c>
      <c r="C47" s="3">
        <v>4.2283298097251587E-3</v>
      </c>
      <c r="D47" s="3">
        <v>2.8883074518332256E-4</v>
      </c>
      <c r="E47" s="4">
        <v>3.2023731270330858E-4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3.0791171036852172E-4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3.9077100818920114E-3</v>
      </c>
      <c r="E48" s="4">
        <v>3.8765569432505772E-3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3.7273522834084206E-3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0.12050739957716702</v>
      </c>
      <c r="D50" s="7">
        <v>7.4926093309320735E-2</v>
      </c>
      <c r="E50" s="7">
        <v>7.5289477676088387E-2</v>
      </c>
      <c r="F50" s="7">
        <v>0</v>
      </c>
      <c r="G50" s="7">
        <v>0</v>
      </c>
      <c r="H50" s="7">
        <v>0</v>
      </c>
      <c r="I50" s="7">
        <v>0.64102564102564108</v>
      </c>
      <c r="J50" s="7">
        <v>0.58005136986301364</v>
      </c>
      <c r="K50" s="7">
        <v>0.58105263157894738</v>
      </c>
      <c r="L50" s="8">
        <v>9.4755777396039284E-2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7.1881606765327691E-2</v>
      </c>
      <c r="D56" s="3">
        <v>3.0327228244248869E-2</v>
      </c>
      <c r="E56" s="4">
        <v>3.0658509042490435E-2</v>
      </c>
      <c r="F56" s="3">
        <v>0</v>
      </c>
      <c r="G56" s="3">
        <v>0</v>
      </c>
      <c r="H56" s="4">
        <v>0</v>
      </c>
      <c r="I56" s="5">
        <v>1.3333333333333333</v>
      </c>
      <c r="J56" s="5">
        <v>1.4507705479452055</v>
      </c>
      <c r="K56" s="5">
        <v>1.4488421052631579</v>
      </c>
      <c r="L56" s="6">
        <v>8.5242926133601266E-2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7.1881606765327691E-2</v>
      </c>
      <c r="D58" s="7">
        <v>3.0327228244248869E-2</v>
      </c>
      <c r="E58" s="7">
        <v>3.0658509042490435E-2</v>
      </c>
      <c r="F58" s="7">
        <v>0</v>
      </c>
      <c r="G58" s="7">
        <v>0</v>
      </c>
      <c r="H58" s="7">
        <v>0</v>
      </c>
      <c r="I58" s="7">
        <v>1.3333333333333333</v>
      </c>
      <c r="J58" s="7">
        <v>1.4507705479452055</v>
      </c>
      <c r="K58" s="7">
        <v>1.4488421052631579</v>
      </c>
      <c r="L58" s="7">
        <v>8.5242926133601266E-2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473</v>
      </c>
      <c r="C63" s="2">
        <v>58858</v>
      </c>
      <c r="D63" s="2">
        <v>59331</v>
      </c>
      <c r="E63" s="2">
        <v>0</v>
      </c>
      <c r="F63" s="2">
        <v>0</v>
      </c>
      <c r="G63" s="2">
        <v>0</v>
      </c>
      <c r="H63" s="2">
        <v>39</v>
      </c>
      <c r="I63" s="2">
        <v>2336</v>
      </c>
      <c r="J63" s="2">
        <v>2375</v>
      </c>
      <c r="K63" s="2">
        <v>61706</v>
      </c>
      <c r="L63" s="52"/>
    </row>
  </sheetData>
  <mergeCells count="38">
    <mergeCell ref="A58:B58"/>
    <mergeCell ref="B61:D61"/>
    <mergeCell ref="E61:G61"/>
    <mergeCell ref="H61:J61"/>
    <mergeCell ref="K61:K62"/>
    <mergeCell ref="L3:L4"/>
    <mergeCell ref="I18:K18"/>
    <mergeCell ref="L18:L19"/>
    <mergeCell ref="I28:K28"/>
    <mergeCell ref="L28:L29"/>
    <mergeCell ref="I3:K3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A25:B25"/>
    <mergeCell ref="A28:B28"/>
    <mergeCell ref="C28:E28"/>
    <mergeCell ref="F28:H28"/>
    <mergeCell ref="A40:B40"/>
    <mergeCell ref="A3:B3"/>
    <mergeCell ref="C3:E3"/>
    <mergeCell ref="F3:H3"/>
    <mergeCell ref="A15:B15"/>
    <mergeCell ref="A18:B18"/>
    <mergeCell ref="C18:E18"/>
    <mergeCell ref="F18:H1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L63"/>
  <sheetViews>
    <sheetView topLeftCell="A40" zoomScale="70" zoomScaleNormal="7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0</v>
      </c>
      <c r="D7" s="3">
        <v>0</v>
      </c>
      <c r="E7" s="4">
        <v>0</v>
      </c>
      <c r="F7" s="3">
        <v>27.755127692307692</v>
      </c>
      <c r="G7" s="3">
        <v>1.5346425483297093</v>
      </c>
      <c r="H7" s="4">
        <v>1.5615661537853955</v>
      </c>
      <c r="I7" s="5">
        <v>96.96929999999999</v>
      </c>
      <c r="J7" s="5">
        <v>138.52993615136526</v>
      </c>
      <c r="K7" s="5">
        <v>138.36084576873665</v>
      </c>
      <c r="L7" s="6">
        <v>22.430749004547096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</v>
      </c>
      <c r="J8" s="5">
        <v>0</v>
      </c>
      <c r="K8" s="5">
        <v>0</v>
      </c>
      <c r="L8" s="6">
        <v>0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0</v>
      </c>
      <c r="E11" s="4">
        <v>0</v>
      </c>
      <c r="F11" s="3">
        <v>0</v>
      </c>
      <c r="G11" s="3">
        <v>18.341516112275148</v>
      </c>
      <c r="H11" s="4">
        <v>18.322682755815329</v>
      </c>
      <c r="I11" s="3">
        <v>0</v>
      </c>
      <c r="J11" s="5">
        <v>31.927037222102761</v>
      </c>
      <c r="K11" s="5">
        <v>31.797141353319045</v>
      </c>
      <c r="L11" s="6">
        <v>20.034718184435214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</v>
      </c>
      <c r="E12" s="4">
        <v>0</v>
      </c>
      <c r="F12" s="3">
        <v>0</v>
      </c>
      <c r="G12" s="3">
        <v>0.26960071239375372</v>
      </c>
      <c r="H12" s="4">
        <v>0.2693238821531535</v>
      </c>
      <c r="I12" s="3">
        <v>0</v>
      </c>
      <c r="J12" s="5">
        <v>0</v>
      </c>
      <c r="K12" s="5">
        <v>0</v>
      </c>
      <c r="L12" s="6">
        <v>0.22308711505119566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</v>
      </c>
      <c r="E14" s="4">
        <v>0</v>
      </c>
      <c r="F14" s="3">
        <v>0</v>
      </c>
      <c r="G14" s="3">
        <v>0.81752849733148847</v>
      </c>
      <c r="H14" s="4">
        <v>0.81668904624619876</v>
      </c>
      <c r="I14" s="3">
        <v>0</v>
      </c>
      <c r="J14" s="5">
        <v>0</v>
      </c>
      <c r="K14" s="5">
        <v>0</v>
      </c>
      <c r="L14" s="6">
        <v>0.67648216624685142</v>
      </c>
    </row>
    <row r="15" spans="1:12" ht="15.75" thickBot="1" x14ac:dyDescent="0.3">
      <c r="A15" s="42" t="s">
        <v>5</v>
      </c>
      <c r="B15" s="43"/>
      <c r="C15" s="7">
        <v>0</v>
      </c>
      <c r="D15" s="7">
        <v>0</v>
      </c>
      <c r="E15" s="7">
        <v>0</v>
      </c>
      <c r="F15" s="7">
        <v>27.755127692307692</v>
      </c>
      <c r="G15" s="7">
        <v>20.963287870330099</v>
      </c>
      <c r="H15" s="7">
        <v>20.970261838000077</v>
      </c>
      <c r="I15" s="7">
        <v>96.96929999999999</v>
      </c>
      <c r="J15" s="7">
        <v>170.45697337346803</v>
      </c>
      <c r="K15" s="7">
        <v>170.15798712205569</v>
      </c>
      <c r="L15" s="7">
        <v>43.365036470280351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0</v>
      </c>
      <c r="D21" s="3">
        <v>0.30713459272097055</v>
      </c>
      <c r="E21" s="4">
        <v>0.3066032179930796</v>
      </c>
      <c r="F21" s="3">
        <v>0</v>
      </c>
      <c r="G21" s="3">
        <v>17.958688800948803</v>
      </c>
      <c r="H21" s="4">
        <v>17.940248537577503</v>
      </c>
      <c r="I21" s="5">
        <v>5.3622821052631577</v>
      </c>
      <c r="J21" s="5">
        <v>61.842023207912284</v>
      </c>
      <c r="K21" s="5">
        <v>61.612234111349039</v>
      </c>
      <c r="L21" s="6">
        <v>24.278562700121036</v>
      </c>
    </row>
    <row r="22" spans="1:12" x14ac:dyDescent="0.25">
      <c r="A22" s="35" t="s">
        <v>0</v>
      </c>
      <c r="B22" s="36" t="s">
        <v>13</v>
      </c>
      <c r="C22" s="3">
        <v>0</v>
      </c>
      <c r="D22" s="3">
        <v>0</v>
      </c>
      <c r="E22" s="4">
        <v>0</v>
      </c>
      <c r="F22" s="3">
        <v>0</v>
      </c>
      <c r="G22" s="3">
        <v>0</v>
      </c>
      <c r="H22" s="4">
        <v>0</v>
      </c>
      <c r="I22" s="5">
        <v>0</v>
      </c>
      <c r="J22" s="5">
        <v>0</v>
      </c>
      <c r="K22" s="5">
        <v>0</v>
      </c>
      <c r="L22" s="6">
        <v>0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0</v>
      </c>
      <c r="E23" s="4">
        <v>0</v>
      </c>
      <c r="F23" s="3">
        <v>0</v>
      </c>
      <c r="G23" s="3">
        <v>1.330021743427555</v>
      </c>
      <c r="H23" s="4">
        <v>1.3286560562379053</v>
      </c>
      <c r="I23" s="3">
        <v>0</v>
      </c>
      <c r="J23" s="5">
        <v>39.239016688884107</v>
      </c>
      <c r="K23" s="5">
        <v>39.07937186723769</v>
      </c>
      <c r="L23" s="6">
        <v>7.0706783545421823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0</v>
      </c>
      <c r="D25" s="7">
        <v>0.30713459272097055</v>
      </c>
      <c r="E25" s="7">
        <v>0.3066032179930796</v>
      </c>
      <c r="F25" s="7">
        <v>0</v>
      </c>
      <c r="G25" s="7">
        <v>19.288710544376357</v>
      </c>
      <c r="H25" s="7">
        <v>19.268904593815407</v>
      </c>
      <c r="I25" s="7">
        <v>5.3622821052631577</v>
      </c>
      <c r="J25" s="7">
        <v>101.0810398967964</v>
      </c>
      <c r="K25" s="7">
        <v>100.69160597858672</v>
      </c>
      <c r="L25" s="8">
        <v>31.349241054663217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</v>
      </c>
      <c r="D32" s="3">
        <v>0</v>
      </c>
      <c r="E32" s="4">
        <v>0</v>
      </c>
      <c r="F32" s="3">
        <v>0.26923076923076922</v>
      </c>
      <c r="G32" s="3">
        <v>5.1670290571259145E-2</v>
      </c>
      <c r="H32" s="4">
        <v>5.1893685083527506E-2</v>
      </c>
      <c r="I32" s="5">
        <v>0.78947368421052633</v>
      </c>
      <c r="J32" s="5">
        <v>2.8501397548914214</v>
      </c>
      <c r="K32" s="5">
        <v>2.8417558886509635</v>
      </c>
      <c r="L32" s="6">
        <v>0.47711734109718995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0</v>
      </c>
      <c r="J33" s="5">
        <v>0</v>
      </c>
      <c r="K33" s="5">
        <v>0</v>
      </c>
      <c r="L33" s="6">
        <v>0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</v>
      </c>
      <c r="E36" s="4">
        <v>0</v>
      </c>
      <c r="F36" s="3">
        <v>0</v>
      </c>
      <c r="G36" s="3">
        <v>0.13698359359557225</v>
      </c>
      <c r="H36" s="4">
        <v>0.13684293669286363</v>
      </c>
      <c r="I36" s="3">
        <v>0</v>
      </c>
      <c r="J36" s="5">
        <v>0.22833799182971404</v>
      </c>
      <c r="K36" s="5">
        <v>0.22740899357601713</v>
      </c>
      <c r="L36" s="6">
        <v>0.14809120350682065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0</v>
      </c>
      <c r="E37" s="4">
        <v>0</v>
      </c>
      <c r="F37" s="3">
        <v>0</v>
      </c>
      <c r="G37" s="3">
        <v>1.5418066811622849E-3</v>
      </c>
      <c r="H37" s="4">
        <v>1.5402235298763872E-3</v>
      </c>
      <c r="I37" s="3">
        <v>0</v>
      </c>
      <c r="J37" s="5">
        <v>0</v>
      </c>
      <c r="K37" s="5">
        <v>0</v>
      </c>
      <c r="L37" s="6">
        <v>1.2758022833589584E-3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0</v>
      </c>
      <c r="E39" s="4">
        <v>0</v>
      </c>
      <c r="F39" s="3">
        <v>0</v>
      </c>
      <c r="G39" s="3">
        <v>1.3639059102589444E-2</v>
      </c>
      <c r="H39" s="4">
        <v>1.3625054302752656E-2</v>
      </c>
      <c r="I39" s="3">
        <v>0</v>
      </c>
      <c r="J39" s="5">
        <v>0</v>
      </c>
      <c r="K39" s="5">
        <v>0</v>
      </c>
      <c r="L39" s="6">
        <v>1.1285943275867709E-2</v>
      </c>
    </row>
    <row r="40" spans="1:12" ht="15.75" thickBot="1" x14ac:dyDescent="0.3">
      <c r="A40" s="42" t="s">
        <v>5</v>
      </c>
      <c r="B40" s="43"/>
      <c r="C40" s="7">
        <v>0</v>
      </c>
      <c r="D40" s="7">
        <v>0</v>
      </c>
      <c r="E40" s="7">
        <v>0</v>
      </c>
      <c r="F40" s="7">
        <v>0.26923076923076922</v>
      </c>
      <c r="G40" s="7">
        <v>0.20383474995058309</v>
      </c>
      <c r="H40" s="7">
        <v>0.20390189960902019</v>
      </c>
      <c r="I40" s="7">
        <v>0.78947368421052633</v>
      </c>
      <c r="J40" s="7">
        <v>3.0784777467211355</v>
      </c>
      <c r="K40" s="7">
        <v>3.0691648822269806</v>
      </c>
      <c r="L40" s="8">
        <v>0.63777029016323727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0</v>
      </c>
      <c r="D46" s="3">
        <v>1.7331022530329288E-3</v>
      </c>
      <c r="E46" s="4">
        <v>1.7301038062283738E-3</v>
      </c>
      <c r="F46" s="3">
        <v>0</v>
      </c>
      <c r="G46" s="3">
        <v>5.0998220992290969E-2</v>
      </c>
      <c r="H46" s="4">
        <v>5.0945855218988194E-2</v>
      </c>
      <c r="I46" s="5">
        <v>5.2631578947368418E-2</v>
      </c>
      <c r="J46" s="5">
        <v>0.24639862395183831</v>
      </c>
      <c r="K46" s="5">
        <v>0.245610278372591</v>
      </c>
      <c r="L46" s="6">
        <v>7.9753999149465141E-2</v>
      </c>
    </row>
    <row r="47" spans="1:12" x14ac:dyDescent="0.25">
      <c r="A47" s="35" t="s">
        <v>0</v>
      </c>
      <c r="B47" s="36" t="s">
        <v>13</v>
      </c>
      <c r="C47" s="3">
        <v>0</v>
      </c>
      <c r="D47" s="3">
        <v>0</v>
      </c>
      <c r="E47" s="4">
        <v>0</v>
      </c>
      <c r="F47" s="3">
        <v>0</v>
      </c>
      <c r="G47" s="3">
        <v>0</v>
      </c>
      <c r="H47" s="4">
        <v>0</v>
      </c>
      <c r="I47" s="5">
        <v>0</v>
      </c>
      <c r="J47" s="5">
        <v>0</v>
      </c>
      <c r="K47" s="5">
        <v>0</v>
      </c>
      <c r="L47" s="6">
        <v>0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0</v>
      </c>
      <c r="E48" s="4">
        <v>0</v>
      </c>
      <c r="F48" s="3">
        <v>0</v>
      </c>
      <c r="G48" s="3">
        <v>2.727811820517889E-3</v>
      </c>
      <c r="H48" s="4">
        <v>2.7250108605505314E-3</v>
      </c>
      <c r="I48" s="5">
        <v>0</v>
      </c>
      <c r="J48" s="5">
        <v>8.7723070307460765E-2</v>
      </c>
      <c r="K48" s="5">
        <v>8.7366167023554597E-2</v>
      </c>
      <c r="L48" s="6">
        <v>1.5604043311851876E-2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0</v>
      </c>
      <c r="D50" s="7">
        <v>1.7331022530329288E-3</v>
      </c>
      <c r="E50" s="7">
        <v>1.7301038062283738E-3</v>
      </c>
      <c r="F50" s="7">
        <v>0</v>
      </c>
      <c r="G50" s="7">
        <v>5.3726032812808855E-2</v>
      </c>
      <c r="H50" s="7">
        <v>5.3670866079538727E-2</v>
      </c>
      <c r="I50" s="7">
        <v>5.2631578947368418E-2</v>
      </c>
      <c r="J50" s="7">
        <v>0.33412169425929905</v>
      </c>
      <c r="K50" s="7">
        <v>0.33297644539614557</v>
      </c>
      <c r="L50" s="8">
        <v>9.5358042461317016E-2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0</v>
      </c>
      <c r="E55" s="4">
        <v>0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0</v>
      </c>
    </row>
    <row r="56" spans="1:12" x14ac:dyDescent="0.25">
      <c r="A56" s="45" t="s">
        <v>0</v>
      </c>
      <c r="B56" s="46"/>
      <c r="C56" s="3">
        <v>0</v>
      </c>
      <c r="D56" s="3">
        <v>1.7331022530329288E-3</v>
      </c>
      <c r="E56" s="4">
        <v>1.7301038062283738E-3</v>
      </c>
      <c r="F56" s="3">
        <v>0</v>
      </c>
      <c r="G56" s="3">
        <v>4.0719509784542399E-3</v>
      </c>
      <c r="H56" s="4">
        <v>4.0677698353145612E-3</v>
      </c>
      <c r="I56" s="5">
        <v>0.57894736842105265</v>
      </c>
      <c r="J56" s="5">
        <v>1.4274349602236078</v>
      </c>
      <c r="K56" s="5">
        <v>1.4239828693790151</v>
      </c>
      <c r="L56" s="6">
        <v>0.2209427851745232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0</v>
      </c>
      <c r="D58" s="7">
        <v>1.7331022530329288E-3</v>
      </c>
      <c r="E58" s="7">
        <v>1.7301038062283738E-3</v>
      </c>
      <c r="F58" s="7">
        <v>0</v>
      </c>
      <c r="G58" s="7">
        <v>4.0719509784542399E-3</v>
      </c>
      <c r="H58" s="7">
        <v>4.0677698353145612E-3</v>
      </c>
      <c r="I58" s="7">
        <v>0.57894736842105265</v>
      </c>
      <c r="J58" s="7">
        <v>1.4274349602236078</v>
      </c>
      <c r="K58" s="7">
        <v>1.4239828693790151</v>
      </c>
      <c r="L58" s="7">
        <v>0.2209427851745232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1</v>
      </c>
      <c r="C63" s="2">
        <v>577</v>
      </c>
      <c r="D63" s="2">
        <v>578</v>
      </c>
      <c r="E63" s="2">
        <v>26</v>
      </c>
      <c r="F63" s="2">
        <v>25295</v>
      </c>
      <c r="G63" s="2">
        <v>25321</v>
      </c>
      <c r="H63" s="2">
        <v>19</v>
      </c>
      <c r="I63" s="2">
        <v>4651</v>
      </c>
      <c r="J63" s="2">
        <v>4670</v>
      </c>
      <c r="K63" s="2">
        <v>30569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L63"/>
  <sheetViews>
    <sheetView topLeftCell="A37" zoomScale="70" zoomScaleNormal="70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6" width="13.5703125" style="1" customWidth="1"/>
    <col min="7" max="7" width="13.42578125" style="1" bestFit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5" width="8.85546875" style="1"/>
    <col min="216" max="216" width="16" style="1" customWidth="1"/>
    <col min="217" max="217" width="17.5703125" style="1" customWidth="1"/>
    <col min="218" max="218" width="12.42578125" style="1" bestFit="1" customWidth="1"/>
    <col min="219" max="219" width="13.5703125" style="1" bestFit="1" customWidth="1"/>
    <col min="220" max="220" width="16.85546875" style="1" customWidth="1"/>
    <col min="221" max="221" width="13.5703125" style="1" customWidth="1"/>
    <col min="222" max="222" width="12" style="1" customWidth="1"/>
    <col min="223" max="223" width="12.42578125" style="1" customWidth="1"/>
    <col min="224" max="224" width="16.42578125" style="1" bestFit="1" customWidth="1"/>
    <col min="225" max="225" width="8.85546875" style="1"/>
    <col min="226" max="226" width="22.5703125" style="1" bestFit="1" customWidth="1"/>
    <col min="227" max="227" width="11.42578125" style="1" bestFit="1" customWidth="1"/>
    <col min="228" max="228" width="11" style="1" bestFit="1" customWidth="1"/>
    <col min="229" max="471" width="8.85546875" style="1"/>
    <col min="472" max="472" width="16" style="1" customWidth="1"/>
    <col min="473" max="473" width="17.5703125" style="1" customWidth="1"/>
    <col min="474" max="474" width="12.42578125" style="1" bestFit="1" customWidth="1"/>
    <col min="475" max="475" width="13.5703125" style="1" bestFit="1" customWidth="1"/>
    <col min="476" max="476" width="16.85546875" style="1" customWidth="1"/>
    <col min="477" max="477" width="13.5703125" style="1" customWidth="1"/>
    <col min="478" max="478" width="12" style="1" customWidth="1"/>
    <col min="479" max="479" width="12.42578125" style="1" customWidth="1"/>
    <col min="480" max="480" width="16.42578125" style="1" bestFit="1" customWidth="1"/>
    <col min="481" max="481" width="8.85546875" style="1"/>
    <col min="482" max="482" width="22.5703125" style="1" bestFit="1" customWidth="1"/>
    <col min="483" max="483" width="11.42578125" style="1" bestFit="1" customWidth="1"/>
    <col min="484" max="484" width="11" style="1" bestFit="1" customWidth="1"/>
    <col min="485" max="727" width="8.85546875" style="1"/>
    <col min="728" max="728" width="16" style="1" customWidth="1"/>
    <col min="729" max="729" width="17.5703125" style="1" customWidth="1"/>
    <col min="730" max="730" width="12.42578125" style="1" bestFit="1" customWidth="1"/>
    <col min="731" max="731" width="13.5703125" style="1" bestFit="1" customWidth="1"/>
    <col min="732" max="732" width="16.85546875" style="1" customWidth="1"/>
    <col min="733" max="733" width="13.5703125" style="1" customWidth="1"/>
    <col min="734" max="734" width="12" style="1" customWidth="1"/>
    <col min="735" max="735" width="12.42578125" style="1" customWidth="1"/>
    <col min="736" max="736" width="16.42578125" style="1" bestFit="1" customWidth="1"/>
    <col min="737" max="737" width="8.85546875" style="1"/>
    <col min="738" max="738" width="22.5703125" style="1" bestFit="1" customWidth="1"/>
    <col min="739" max="739" width="11.42578125" style="1" bestFit="1" customWidth="1"/>
    <col min="740" max="740" width="11" style="1" bestFit="1" customWidth="1"/>
    <col min="741" max="983" width="8.85546875" style="1"/>
    <col min="984" max="984" width="16" style="1" customWidth="1"/>
    <col min="985" max="985" width="17.5703125" style="1" customWidth="1"/>
    <col min="986" max="986" width="12.42578125" style="1" bestFit="1" customWidth="1"/>
    <col min="987" max="987" width="13.5703125" style="1" bestFit="1" customWidth="1"/>
    <col min="988" max="988" width="16.85546875" style="1" customWidth="1"/>
    <col min="989" max="989" width="13.5703125" style="1" customWidth="1"/>
    <col min="990" max="990" width="12" style="1" customWidth="1"/>
    <col min="991" max="991" width="12.42578125" style="1" customWidth="1"/>
    <col min="992" max="992" width="16.42578125" style="1" bestFit="1" customWidth="1"/>
    <col min="993" max="993" width="8.85546875" style="1"/>
    <col min="994" max="994" width="22.5703125" style="1" bestFit="1" customWidth="1"/>
    <col min="995" max="995" width="11.42578125" style="1" bestFit="1" customWidth="1"/>
    <col min="996" max="996" width="11" style="1" bestFit="1" customWidth="1"/>
    <col min="997" max="1239" width="8.85546875" style="1"/>
    <col min="1240" max="1240" width="16" style="1" customWidth="1"/>
    <col min="1241" max="1241" width="17.5703125" style="1" customWidth="1"/>
    <col min="1242" max="1242" width="12.42578125" style="1" bestFit="1" customWidth="1"/>
    <col min="1243" max="1243" width="13.5703125" style="1" bestFit="1" customWidth="1"/>
    <col min="1244" max="1244" width="16.85546875" style="1" customWidth="1"/>
    <col min="1245" max="1245" width="13.5703125" style="1" customWidth="1"/>
    <col min="1246" max="1246" width="12" style="1" customWidth="1"/>
    <col min="1247" max="1247" width="12.42578125" style="1" customWidth="1"/>
    <col min="1248" max="1248" width="16.42578125" style="1" bestFit="1" customWidth="1"/>
    <col min="1249" max="1249" width="8.85546875" style="1"/>
    <col min="1250" max="1250" width="22.5703125" style="1" bestFit="1" customWidth="1"/>
    <col min="1251" max="1251" width="11.42578125" style="1" bestFit="1" customWidth="1"/>
    <col min="1252" max="1252" width="11" style="1" bestFit="1" customWidth="1"/>
    <col min="1253" max="1495" width="8.85546875" style="1"/>
    <col min="1496" max="1496" width="16" style="1" customWidth="1"/>
    <col min="1497" max="1497" width="17.5703125" style="1" customWidth="1"/>
    <col min="1498" max="1498" width="12.42578125" style="1" bestFit="1" customWidth="1"/>
    <col min="1499" max="1499" width="13.5703125" style="1" bestFit="1" customWidth="1"/>
    <col min="1500" max="1500" width="16.85546875" style="1" customWidth="1"/>
    <col min="1501" max="1501" width="13.5703125" style="1" customWidth="1"/>
    <col min="1502" max="1502" width="12" style="1" customWidth="1"/>
    <col min="1503" max="1503" width="12.42578125" style="1" customWidth="1"/>
    <col min="1504" max="1504" width="16.42578125" style="1" bestFit="1" customWidth="1"/>
    <col min="1505" max="1505" width="8.85546875" style="1"/>
    <col min="1506" max="1506" width="22.5703125" style="1" bestFit="1" customWidth="1"/>
    <col min="1507" max="1507" width="11.42578125" style="1" bestFit="1" customWidth="1"/>
    <col min="1508" max="1508" width="11" style="1" bestFit="1" customWidth="1"/>
    <col min="1509" max="1751" width="8.85546875" style="1"/>
    <col min="1752" max="1752" width="16" style="1" customWidth="1"/>
    <col min="1753" max="1753" width="17.5703125" style="1" customWidth="1"/>
    <col min="1754" max="1754" width="12.42578125" style="1" bestFit="1" customWidth="1"/>
    <col min="1755" max="1755" width="13.5703125" style="1" bestFit="1" customWidth="1"/>
    <col min="1756" max="1756" width="16.85546875" style="1" customWidth="1"/>
    <col min="1757" max="1757" width="13.5703125" style="1" customWidth="1"/>
    <col min="1758" max="1758" width="12" style="1" customWidth="1"/>
    <col min="1759" max="1759" width="12.42578125" style="1" customWidth="1"/>
    <col min="1760" max="1760" width="16.42578125" style="1" bestFit="1" customWidth="1"/>
    <col min="1761" max="1761" width="8.85546875" style="1"/>
    <col min="1762" max="1762" width="22.5703125" style="1" bestFit="1" customWidth="1"/>
    <col min="1763" max="1763" width="11.42578125" style="1" bestFit="1" customWidth="1"/>
    <col min="1764" max="1764" width="11" style="1" bestFit="1" customWidth="1"/>
    <col min="1765" max="2007" width="8.85546875" style="1"/>
    <col min="2008" max="2008" width="16" style="1" customWidth="1"/>
    <col min="2009" max="2009" width="17.5703125" style="1" customWidth="1"/>
    <col min="2010" max="2010" width="12.42578125" style="1" bestFit="1" customWidth="1"/>
    <col min="2011" max="2011" width="13.5703125" style="1" bestFit="1" customWidth="1"/>
    <col min="2012" max="2012" width="16.85546875" style="1" customWidth="1"/>
    <col min="2013" max="2013" width="13.5703125" style="1" customWidth="1"/>
    <col min="2014" max="2014" width="12" style="1" customWidth="1"/>
    <col min="2015" max="2015" width="12.42578125" style="1" customWidth="1"/>
    <col min="2016" max="2016" width="16.42578125" style="1" bestFit="1" customWidth="1"/>
    <col min="2017" max="2017" width="8.85546875" style="1"/>
    <col min="2018" max="2018" width="22.5703125" style="1" bestFit="1" customWidth="1"/>
    <col min="2019" max="2019" width="11.42578125" style="1" bestFit="1" customWidth="1"/>
    <col min="2020" max="2020" width="11" style="1" bestFit="1" customWidth="1"/>
    <col min="2021" max="2263" width="8.85546875" style="1"/>
    <col min="2264" max="2264" width="16" style="1" customWidth="1"/>
    <col min="2265" max="2265" width="17.5703125" style="1" customWidth="1"/>
    <col min="2266" max="2266" width="12.42578125" style="1" bestFit="1" customWidth="1"/>
    <col min="2267" max="2267" width="13.5703125" style="1" bestFit="1" customWidth="1"/>
    <col min="2268" max="2268" width="16.85546875" style="1" customWidth="1"/>
    <col min="2269" max="2269" width="13.5703125" style="1" customWidth="1"/>
    <col min="2270" max="2270" width="12" style="1" customWidth="1"/>
    <col min="2271" max="2271" width="12.42578125" style="1" customWidth="1"/>
    <col min="2272" max="2272" width="16.42578125" style="1" bestFit="1" customWidth="1"/>
    <col min="2273" max="2273" width="8.85546875" style="1"/>
    <col min="2274" max="2274" width="22.5703125" style="1" bestFit="1" customWidth="1"/>
    <col min="2275" max="2275" width="11.42578125" style="1" bestFit="1" customWidth="1"/>
    <col min="2276" max="2276" width="11" style="1" bestFit="1" customWidth="1"/>
    <col min="2277" max="2519" width="8.85546875" style="1"/>
    <col min="2520" max="2520" width="16" style="1" customWidth="1"/>
    <col min="2521" max="2521" width="17.5703125" style="1" customWidth="1"/>
    <col min="2522" max="2522" width="12.42578125" style="1" bestFit="1" customWidth="1"/>
    <col min="2523" max="2523" width="13.5703125" style="1" bestFit="1" customWidth="1"/>
    <col min="2524" max="2524" width="16.85546875" style="1" customWidth="1"/>
    <col min="2525" max="2525" width="13.5703125" style="1" customWidth="1"/>
    <col min="2526" max="2526" width="12" style="1" customWidth="1"/>
    <col min="2527" max="2527" width="12.42578125" style="1" customWidth="1"/>
    <col min="2528" max="2528" width="16.42578125" style="1" bestFit="1" customWidth="1"/>
    <col min="2529" max="2529" width="8.85546875" style="1"/>
    <col min="2530" max="2530" width="22.5703125" style="1" bestFit="1" customWidth="1"/>
    <col min="2531" max="2531" width="11.42578125" style="1" bestFit="1" customWidth="1"/>
    <col min="2532" max="2532" width="11" style="1" bestFit="1" customWidth="1"/>
    <col min="2533" max="2775" width="8.85546875" style="1"/>
    <col min="2776" max="2776" width="16" style="1" customWidth="1"/>
    <col min="2777" max="2777" width="17.5703125" style="1" customWidth="1"/>
    <col min="2778" max="2778" width="12.42578125" style="1" bestFit="1" customWidth="1"/>
    <col min="2779" max="2779" width="13.5703125" style="1" bestFit="1" customWidth="1"/>
    <col min="2780" max="2780" width="16.85546875" style="1" customWidth="1"/>
    <col min="2781" max="2781" width="13.5703125" style="1" customWidth="1"/>
    <col min="2782" max="2782" width="12" style="1" customWidth="1"/>
    <col min="2783" max="2783" width="12.42578125" style="1" customWidth="1"/>
    <col min="2784" max="2784" width="16.42578125" style="1" bestFit="1" customWidth="1"/>
    <col min="2785" max="2785" width="8.85546875" style="1"/>
    <col min="2786" max="2786" width="22.5703125" style="1" bestFit="1" customWidth="1"/>
    <col min="2787" max="2787" width="11.42578125" style="1" bestFit="1" customWidth="1"/>
    <col min="2788" max="2788" width="11" style="1" bestFit="1" customWidth="1"/>
    <col min="2789" max="3031" width="8.85546875" style="1"/>
    <col min="3032" max="3032" width="16" style="1" customWidth="1"/>
    <col min="3033" max="3033" width="17.5703125" style="1" customWidth="1"/>
    <col min="3034" max="3034" width="12.42578125" style="1" bestFit="1" customWidth="1"/>
    <col min="3035" max="3035" width="13.5703125" style="1" bestFit="1" customWidth="1"/>
    <col min="3036" max="3036" width="16.85546875" style="1" customWidth="1"/>
    <col min="3037" max="3037" width="13.5703125" style="1" customWidth="1"/>
    <col min="3038" max="3038" width="12" style="1" customWidth="1"/>
    <col min="3039" max="3039" width="12.42578125" style="1" customWidth="1"/>
    <col min="3040" max="3040" width="16.42578125" style="1" bestFit="1" customWidth="1"/>
    <col min="3041" max="3041" width="8.85546875" style="1"/>
    <col min="3042" max="3042" width="22.5703125" style="1" bestFit="1" customWidth="1"/>
    <col min="3043" max="3043" width="11.42578125" style="1" bestFit="1" customWidth="1"/>
    <col min="3044" max="3044" width="11" style="1" bestFit="1" customWidth="1"/>
    <col min="3045" max="3287" width="8.85546875" style="1"/>
    <col min="3288" max="3288" width="16" style="1" customWidth="1"/>
    <col min="3289" max="3289" width="17.5703125" style="1" customWidth="1"/>
    <col min="3290" max="3290" width="12.42578125" style="1" bestFit="1" customWidth="1"/>
    <col min="3291" max="3291" width="13.5703125" style="1" bestFit="1" customWidth="1"/>
    <col min="3292" max="3292" width="16.85546875" style="1" customWidth="1"/>
    <col min="3293" max="3293" width="13.5703125" style="1" customWidth="1"/>
    <col min="3294" max="3294" width="12" style="1" customWidth="1"/>
    <col min="3295" max="3295" width="12.42578125" style="1" customWidth="1"/>
    <col min="3296" max="3296" width="16.42578125" style="1" bestFit="1" customWidth="1"/>
    <col min="3297" max="3297" width="8.85546875" style="1"/>
    <col min="3298" max="3298" width="22.5703125" style="1" bestFit="1" customWidth="1"/>
    <col min="3299" max="3299" width="11.42578125" style="1" bestFit="1" customWidth="1"/>
    <col min="3300" max="3300" width="11" style="1" bestFit="1" customWidth="1"/>
    <col min="3301" max="3543" width="8.85546875" style="1"/>
    <col min="3544" max="3544" width="16" style="1" customWidth="1"/>
    <col min="3545" max="3545" width="17.5703125" style="1" customWidth="1"/>
    <col min="3546" max="3546" width="12.42578125" style="1" bestFit="1" customWidth="1"/>
    <col min="3547" max="3547" width="13.5703125" style="1" bestFit="1" customWidth="1"/>
    <col min="3548" max="3548" width="16.85546875" style="1" customWidth="1"/>
    <col min="3549" max="3549" width="13.5703125" style="1" customWidth="1"/>
    <col min="3550" max="3550" width="12" style="1" customWidth="1"/>
    <col min="3551" max="3551" width="12.42578125" style="1" customWidth="1"/>
    <col min="3552" max="3552" width="16.42578125" style="1" bestFit="1" customWidth="1"/>
    <col min="3553" max="3553" width="8.85546875" style="1"/>
    <col min="3554" max="3554" width="22.5703125" style="1" bestFit="1" customWidth="1"/>
    <col min="3555" max="3555" width="11.42578125" style="1" bestFit="1" customWidth="1"/>
    <col min="3556" max="3556" width="11" style="1" bestFit="1" customWidth="1"/>
    <col min="3557" max="3799" width="8.85546875" style="1"/>
    <col min="3800" max="3800" width="16" style="1" customWidth="1"/>
    <col min="3801" max="3801" width="17.5703125" style="1" customWidth="1"/>
    <col min="3802" max="3802" width="12.42578125" style="1" bestFit="1" customWidth="1"/>
    <col min="3803" max="3803" width="13.5703125" style="1" bestFit="1" customWidth="1"/>
    <col min="3804" max="3804" width="16.85546875" style="1" customWidth="1"/>
    <col min="3805" max="3805" width="13.5703125" style="1" customWidth="1"/>
    <col min="3806" max="3806" width="12" style="1" customWidth="1"/>
    <col min="3807" max="3807" width="12.42578125" style="1" customWidth="1"/>
    <col min="3808" max="3808" width="16.42578125" style="1" bestFit="1" customWidth="1"/>
    <col min="3809" max="3809" width="8.85546875" style="1"/>
    <col min="3810" max="3810" width="22.5703125" style="1" bestFit="1" customWidth="1"/>
    <col min="3811" max="3811" width="11.42578125" style="1" bestFit="1" customWidth="1"/>
    <col min="3812" max="3812" width="11" style="1" bestFit="1" customWidth="1"/>
    <col min="3813" max="4055" width="8.85546875" style="1"/>
    <col min="4056" max="4056" width="16" style="1" customWidth="1"/>
    <col min="4057" max="4057" width="17.5703125" style="1" customWidth="1"/>
    <col min="4058" max="4058" width="12.42578125" style="1" bestFit="1" customWidth="1"/>
    <col min="4059" max="4059" width="13.5703125" style="1" bestFit="1" customWidth="1"/>
    <col min="4060" max="4060" width="16.85546875" style="1" customWidth="1"/>
    <col min="4061" max="4061" width="13.5703125" style="1" customWidth="1"/>
    <col min="4062" max="4062" width="12" style="1" customWidth="1"/>
    <col min="4063" max="4063" width="12.42578125" style="1" customWidth="1"/>
    <col min="4064" max="4064" width="16.42578125" style="1" bestFit="1" customWidth="1"/>
    <col min="4065" max="4065" width="8.85546875" style="1"/>
    <col min="4066" max="4066" width="22.5703125" style="1" bestFit="1" customWidth="1"/>
    <col min="4067" max="4067" width="11.42578125" style="1" bestFit="1" customWidth="1"/>
    <col min="4068" max="4068" width="11" style="1" bestFit="1" customWidth="1"/>
    <col min="4069" max="4311" width="8.85546875" style="1"/>
    <col min="4312" max="4312" width="16" style="1" customWidth="1"/>
    <col min="4313" max="4313" width="17.5703125" style="1" customWidth="1"/>
    <col min="4314" max="4314" width="12.42578125" style="1" bestFit="1" customWidth="1"/>
    <col min="4315" max="4315" width="13.5703125" style="1" bestFit="1" customWidth="1"/>
    <col min="4316" max="4316" width="16.85546875" style="1" customWidth="1"/>
    <col min="4317" max="4317" width="13.5703125" style="1" customWidth="1"/>
    <col min="4318" max="4318" width="12" style="1" customWidth="1"/>
    <col min="4319" max="4319" width="12.42578125" style="1" customWidth="1"/>
    <col min="4320" max="4320" width="16.42578125" style="1" bestFit="1" customWidth="1"/>
    <col min="4321" max="4321" width="8.85546875" style="1"/>
    <col min="4322" max="4322" width="22.5703125" style="1" bestFit="1" customWidth="1"/>
    <col min="4323" max="4323" width="11.42578125" style="1" bestFit="1" customWidth="1"/>
    <col min="4324" max="4324" width="11" style="1" bestFit="1" customWidth="1"/>
    <col min="4325" max="4567" width="8.85546875" style="1"/>
    <col min="4568" max="4568" width="16" style="1" customWidth="1"/>
    <col min="4569" max="4569" width="17.5703125" style="1" customWidth="1"/>
    <col min="4570" max="4570" width="12.42578125" style="1" bestFit="1" customWidth="1"/>
    <col min="4571" max="4571" width="13.5703125" style="1" bestFit="1" customWidth="1"/>
    <col min="4572" max="4572" width="16.85546875" style="1" customWidth="1"/>
    <col min="4573" max="4573" width="13.5703125" style="1" customWidth="1"/>
    <col min="4574" max="4574" width="12" style="1" customWidth="1"/>
    <col min="4575" max="4575" width="12.42578125" style="1" customWidth="1"/>
    <col min="4576" max="4576" width="16.42578125" style="1" bestFit="1" customWidth="1"/>
    <col min="4577" max="4577" width="8.85546875" style="1"/>
    <col min="4578" max="4578" width="22.5703125" style="1" bestFit="1" customWidth="1"/>
    <col min="4579" max="4579" width="11.42578125" style="1" bestFit="1" customWidth="1"/>
    <col min="4580" max="4580" width="11" style="1" bestFit="1" customWidth="1"/>
    <col min="4581" max="4823" width="8.85546875" style="1"/>
    <col min="4824" max="4824" width="16" style="1" customWidth="1"/>
    <col min="4825" max="4825" width="17.5703125" style="1" customWidth="1"/>
    <col min="4826" max="4826" width="12.42578125" style="1" bestFit="1" customWidth="1"/>
    <col min="4827" max="4827" width="13.5703125" style="1" bestFit="1" customWidth="1"/>
    <col min="4828" max="4828" width="16.85546875" style="1" customWidth="1"/>
    <col min="4829" max="4829" width="13.5703125" style="1" customWidth="1"/>
    <col min="4830" max="4830" width="12" style="1" customWidth="1"/>
    <col min="4831" max="4831" width="12.42578125" style="1" customWidth="1"/>
    <col min="4832" max="4832" width="16.42578125" style="1" bestFit="1" customWidth="1"/>
    <col min="4833" max="4833" width="8.85546875" style="1"/>
    <col min="4834" max="4834" width="22.5703125" style="1" bestFit="1" customWidth="1"/>
    <col min="4835" max="4835" width="11.42578125" style="1" bestFit="1" customWidth="1"/>
    <col min="4836" max="4836" width="11" style="1" bestFit="1" customWidth="1"/>
    <col min="4837" max="5079" width="8.85546875" style="1"/>
    <col min="5080" max="5080" width="16" style="1" customWidth="1"/>
    <col min="5081" max="5081" width="17.5703125" style="1" customWidth="1"/>
    <col min="5082" max="5082" width="12.42578125" style="1" bestFit="1" customWidth="1"/>
    <col min="5083" max="5083" width="13.5703125" style="1" bestFit="1" customWidth="1"/>
    <col min="5084" max="5084" width="16.85546875" style="1" customWidth="1"/>
    <col min="5085" max="5085" width="13.5703125" style="1" customWidth="1"/>
    <col min="5086" max="5086" width="12" style="1" customWidth="1"/>
    <col min="5087" max="5087" width="12.42578125" style="1" customWidth="1"/>
    <col min="5088" max="5088" width="16.42578125" style="1" bestFit="1" customWidth="1"/>
    <col min="5089" max="5089" width="8.85546875" style="1"/>
    <col min="5090" max="5090" width="22.5703125" style="1" bestFit="1" customWidth="1"/>
    <col min="5091" max="5091" width="11.42578125" style="1" bestFit="1" customWidth="1"/>
    <col min="5092" max="5092" width="11" style="1" bestFit="1" customWidth="1"/>
    <col min="5093" max="5335" width="8.85546875" style="1"/>
    <col min="5336" max="5336" width="16" style="1" customWidth="1"/>
    <col min="5337" max="5337" width="17.5703125" style="1" customWidth="1"/>
    <col min="5338" max="5338" width="12.42578125" style="1" bestFit="1" customWidth="1"/>
    <col min="5339" max="5339" width="13.5703125" style="1" bestFit="1" customWidth="1"/>
    <col min="5340" max="5340" width="16.85546875" style="1" customWidth="1"/>
    <col min="5341" max="5341" width="13.5703125" style="1" customWidth="1"/>
    <col min="5342" max="5342" width="12" style="1" customWidth="1"/>
    <col min="5343" max="5343" width="12.42578125" style="1" customWidth="1"/>
    <col min="5344" max="5344" width="16.42578125" style="1" bestFit="1" customWidth="1"/>
    <col min="5345" max="5345" width="8.85546875" style="1"/>
    <col min="5346" max="5346" width="22.5703125" style="1" bestFit="1" customWidth="1"/>
    <col min="5347" max="5347" width="11.42578125" style="1" bestFit="1" customWidth="1"/>
    <col min="5348" max="5348" width="11" style="1" bestFit="1" customWidth="1"/>
    <col min="5349" max="5591" width="8.85546875" style="1"/>
    <col min="5592" max="5592" width="16" style="1" customWidth="1"/>
    <col min="5593" max="5593" width="17.5703125" style="1" customWidth="1"/>
    <col min="5594" max="5594" width="12.42578125" style="1" bestFit="1" customWidth="1"/>
    <col min="5595" max="5595" width="13.5703125" style="1" bestFit="1" customWidth="1"/>
    <col min="5596" max="5596" width="16.85546875" style="1" customWidth="1"/>
    <col min="5597" max="5597" width="13.5703125" style="1" customWidth="1"/>
    <col min="5598" max="5598" width="12" style="1" customWidth="1"/>
    <col min="5599" max="5599" width="12.42578125" style="1" customWidth="1"/>
    <col min="5600" max="5600" width="16.42578125" style="1" bestFit="1" customWidth="1"/>
    <col min="5601" max="5601" width="8.85546875" style="1"/>
    <col min="5602" max="5602" width="22.5703125" style="1" bestFit="1" customWidth="1"/>
    <col min="5603" max="5603" width="11.42578125" style="1" bestFit="1" customWidth="1"/>
    <col min="5604" max="5604" width="11" style="1" bestFit="1" customWidth="1"/>
    <col min="5605" max="5847" width="8.85546875" style="1"/>
    <col min="5848" max="5848" width="16" style="1" customWidth="1"/>
    <col min="5849" max="5849" width="17.5703125" style="1" customWidth="1"/>
    <col min="5850" max="5850" width="12.42578125" style="1" bestFit="1" customWidth="1"/>
    <col min="5851" max="5851" width="13.5703125" style="1" bestFit="1" customWidth="1"/>
    <col min="5852" max="5852" width="16.85546875" style="1" customWidth="1"/>
    <col min="5853" max="5853" width="13.5703125" style="1" customWidth="1"/>
    <col min="5854" max="5854" width="12" style="1" customWidth="1"/>
    <col min="5855" max="5855" width="12.42578125" style="1" customWidth="1"/>
    <col min="5856" max="5856" width="16.42578125" style="1" bestFit="1" customWidth="1"/>
    <col min="5857" max="5857" width="8.85546875" style="1"/>
    <col min="5858" max="5858" width="22.5703125" style="1" bestFit="1" customWidth="1"/>
    <col min="5859" max="5859" width="11.42578125" style="1" bestFit="1" customWidth="1"/>
    <col min="5860" max="5860" width="11" style="1" bestFit="1" customWidth="1"/>
    <col min="5861" max="6103" width="8.85546875" style="1"/>
    <col min="6104" max="6104" width="16" style="1" customWidth="1"/>
    <col min="6105" max="6105" width="17.5703125" style="1" customWidth="1"/>
    <col min="6106" max="6106" width="12.42578125" style="1" bestFit="1" customWidth="1"/>
    <col min="6107" max="6107" width="13.5703125" style="1" bestFit="1" customWidth="1"/>
    <col min="6108" max="6108" width="16.85546875" style="1" customWidth="1"/>
    <col min="6109" max="6109" width="13.5703125" style="1" customWidth="1"/>
    <col min="6110" max="6110" width="12" style="1" customWidth="1"/>
    <col min="6111" max="6111" width="12.42578125" style="1" customWidth="1"/>
    <col min="6112" max="6112" width="16.42578125" style="1" bestFit="1" customWidth="1"/>
    <col min="6113" max="6113" width="8.85546875" style="1"/>
    <col min="6114" max="6114" width="22.5703125" style="1" bestFit="1" customWidth="1"/>
    <col min="6115" max="6115" width="11.42578125" style="1" bestFit="1" customWidth="1"/>
    <col min="6116" max="6116" width="11" style="1" bestFit="1" customWidth="1"/>
    <col min="6117" max="6359" width="8.85546875" style="1"/>
    <col min="6360" max="6360" width="16" style="1" customWidth="1"/>
    <col min="6361" max="6361" width="17.5703125" style="1" customWidth="1"/>
    <col min="6362" max="6362" width="12.42578125" style="1" bestFit="1" customWidth="1"/>
    <col min="6363" max="6363" width="13.5703125" style="1" bestFit="1" customWidth="1"/>
    <col min="6364" max="6364" width="16.85546875" style="1" customWidth="1"/>
    <col min="6365" max="6365" width="13.5703125" style="1" customWidth="1"/>
    <col min="6366" max="6366" width="12" style="1" customWidth="1"/>
    <col min="6367" max="6367" width="12.42578125" style="1" customWidth="1"/>
    <col min="6368" max="6368" width="16.42578125" style="1" bestFit="1" customWidth="1"/>
    <col min="6369" max="6369" width="8.85546875" style="1"/>
    <col min="6370" max="6370" width="22.5703125" style="1" bestFit="1" customWidth="1"/>
    <col min="6371" max="6371" width="11.42578125" style="1" bestFit="1" customWidth="1"/>
    <col min="6372" max="6372" width="11" style="1" bestFit="1" customWidth="1"/>
    <col min="6373" max="6615" width="8.85546875" style="1"/>
    <col min="6616" max="6616" width="16" style="1" customWidth="1"/>
    <col min="6617" max="6617" width="17.5703125" style="1" customWidth="1"/>
    <col min="6618" max="6618" width="12.42578125" style="1" bestFit="1" customWidth="1"/>
    <col min="6619" max="6619" width="13.5703125" style="1" bestFit="1" customWidth="1"/>
    <col min="6620" max="6620" width="16.85546875" style="1" customWidth="1"/>
    <col min="6621" max="6621" width="13.5703125" style="1" customWidth="1"/>
    <col min="6622" max="6622" width="12" style="1" customWidth="1"/>
    <col min="6623" max="6623" width="12.42578125" style="1" customWidth="1"/>
    <col min="6624" max="6624" width="16.42578125" style="1" bestFit="1" customWidth="1"/>
    <col min="6625" max="6625" width="8.85546875" style="1"/>
    <col min="6626" max="6626" width="22.5703125" style="1" bestFit="1" customWidth="1"/>
    <col min="6627" max="6627" width="11.42578125" style="1" bestFit="1" customWidth="1"/>
    <col min="6628" max="6628" width="11" style="1" bestFit="1" customWidth="1"/>
    <col min="6629" max="6871" width="8.85546875" style="1"/>
    <col min="6872" max="6872" width="16" style="1" customWidth="1"/>
    <col min="6873" max="6873" width="17.5703125" style="1" customWidth="1"/>
    <col min="6874" max="6874" width="12.42578125" style="1" bestFit="1" customWidth="1"/>
    <col min="6875" max="6875" width="13.5703125" style="1" bestFit="1" customWidth="1"/>
    <col min="6876" max="6876" width="16.85546875" style="1" customWidth="1"/>
    <col min="6877" max="6877" width="13.5703125" style="1" customWidth="1"/>
    <col min="6878" max="6878" width="12" style="1" customWidth="1"/>
    <col min="6879" max="6879" width="12.42578125" style="1" customWidth="1"/>
    <col min="6880" max="6880" width="16.42578125" style="1" bestFit="1" customWidth="1"/>
    <col min="6881" max="6881" width="8.85546875" style="1"/>
    <col min="6882" max="6882" width="22.5703125" style="1" bestFit="1" customWidth="1"/>
    <col min="6883" max="6883" width="11.42578125" style="1" bestFit="1" customWidth="1"/>
    <col min="6884" max="6884" width="11" style="1" bestFit="1" customWidth="1"/>
    <col min="6885" max="7127" width="8.85546875" style="1"/>
    <col min="7128" max="7128" width="16" style="1" customWidth="1"/>
    <col min="7129" max="7129" width="17.5703125" style="1" customWidth="1"/>
    <col min="7130" max="7130" width="12.42578125" style="1" bestFit="1" customWidth="1"/>
    <col min="7131" max="7131" width="13.5703125" style="1" bestFit="1" customWidth="1"/>
    <col min="7132" max="7132" width="16.85546875" style="1" customWidth="1"/>
    <col min="7133" max="7133" width="13.5703125" style="1" customWidth="1"/>
    <col min="7134" max="7134" width="12" style="1" customWidth="1"/>
    <col min="7135" max="7135" width="12.42578125" style="1" customWidth="1"/>
    <col min="7136" max="7136" width="16.42578125" style="1" bestFit="1" customWidth="1"/>
    <col min="7137" max="7137" width="8.85546875" style="1"/>
    <col min="7138" max="7138" width="22.5703125" style="1" bestFit="1" customWidth="1"/>
    <col min="7139" max="7139" width="11.42578125" style="1" bestFit="1" customWidth="1"/>
    <col min="7140" max="7140" width="11" style="1" bestFit="1" customWidth="1"/>
    <col min="7141" max="7383" width="8.85546875" style="1"/>
    <col min="7384" max="7384" width="16" style="1" customWidth="1"/>
    <col min="7385" max="7385" width="17.5703125" style="1" customWidth="1"/>
    <col min="7386" max="7386" width="12.42578125" style="1" bestFit="1" customWidth="1"/>
    <col min="7387" max="7387" width="13.5703125" style="1" bestFit="1" customWidth="1"/>
    <col min="7388" max="7388" width="16.85546875" style="1" customWidth="1"/>
    <col min="7389" max="7389" width="13.5703125" style="1" customWidth="1"/>
    <col min="7390" max="7390" width="12" style="1" customWidth="1"/>
    <col min="7391" max="7391" width="12.42578125" style="1" customWidth="1"/>
    <col min="7392" max="7392" width="16.42578125" style="1" bestFit="1" customWidth="1"/>
    <col min="7393" max="7393" width="8.85546875" style="1"/>
    <col min="7394" max="7394" width="22.5703125" style="1" bestFit="1" customWidth="1"/>
    <col min="7395" max="7395" width="11.42578125" style="1" bestFit="1" customWidth="1"/>
    <col min="7396" max="7396" width="11" style="1" bestFit="1" customWidth="1"/>
    <col min="7397" max="7639" width="8.85546875" style="1"/>
    <col min="7640" max="7640" width="16" style="1" customWidth="1"/>
    <col min="7641" max="7641" width="17.5703125" style="1" customWidth="1"/>
    <col min="7642" max="7642" width="12.42578125" style="1" bestFit="1" customWidth="1"/>
    <col min="7643" max="7643" width="13.5703125" style="1" bestFit="1" customWidth="1"/>
    <col min="7644" max="7644" width="16.85546875" style="1" customWidth="1"/>
    <col min="7645" max="7645" width="13.5703125" style="1" customWidth="1"/>
    <col min="7646" max="7646" width="12" style="1" customWidth="1"/>
    <col min="7647" max="7647" width="12.42578125" style="1" customWidth="1"/>
    <col min="7648" max="7648" width="16.42578125" style="1" bestFit="1" customWidth="1"/>
    <col min="7649" max="7649" width="8.85546875" style="1"/>
    <col min="7650" max="7650" width="22.5703125" style="1" bestFit="1" customWidth="1"/>
    <col min="7651" max="7651" width="11.42578125" style="1" bestFit="1" customWidth="1"/>
    <col min="7652" max="7652" width="11" style="1" bestFit="1" customWidth="1"/>
    <col min="7653" max="7895" width="8.85546875" style="1"/>
    <col min="7896" max="7896" width="16" style="1" customWidth="1"/>
    <col min="7897" max="7897" width="17.5703125" style="1" customWidth="1"/>
    <col min="7898" max="7898" width="12.42578125" style="1" bestFit="1" customWidth="1"/>
    <col min="7899" max="7899" width="13.5703125" style="1" bestFit="1" customWidth="1"/>
    <col min="7900" max="7900" width="16.85546875" style="1" customWidth="1"/>
    <col min="7901" max="7901" width="13.5703125" style="1" customWidth="1"/>
    <col min="7902" max="7902" width="12" style="1" customWidth="1"/>
    <col min="7903" max="7903" width="12.42578125" style="1" customWidth="1"/>
    <col min="7904" max="7904" width="16.42578125" style="1" bestFit="1" customWidth="1"/>
    <col min="7905" max="7905" width="8.85546875" style="1"/>
    <col min="7906" max="7906" width="22.5703125" style="1" bestFit="1" customWidth="1"/>
    <col min="7907" max="7907" width="11.42578125" style="1" bestFit="1" customWidth="1"/>
    <col min="7908" max="7908" width="11" style="1" bestFit="1" customWidth="1"/>
    <col min="7909" max="8151" width="8.85546875" style="1"/>
    <col min="8152" max="8152" width="16" style="1" customWidth="1"/>
    <col min="8153" max="8153" width="17.5703125" style="1" customWidth="1"/>
    <col min="8154" max="8154" width="12.42578125" style="1" bestFit="1" customWidth="1"/>
    <col min="8155" max="8155" width="13.5703125" style="1" bestFit="1" customWidth="1"/>
    <col min="8156" max="8156" width="16.85546875" style="1" customWidth="1"/>
    <col min="8157" max="8157" width="13.5703125" style="1" customWidth="1"/>
    <col min="8158" max="8158" width="12" style="1" customWidth="1"/>
    <col min="8159" max="8159" width="12.42578125" style="1" customWidth="1"/>
    <col min="8160" max="8160" width="16.42578125" style="1" bestFit="1" customWidth="1"/>
    <col min="8161" max="8161" width="8.85546875" style="1"/>
    <col min="8162" max="8162" width="22.5703125" style="1" bestFit="1" customWidth="1"/>
    <col min="8163" max="8163" width="11.42578125" style="1" bestFit="1" customWidth="1"/>
    <col min="8164" max="8164" width="11" style="1" bestFit="1" customWidth="1"/>
    <col min="8165" max="8407" width="8.85546875" style="1"/>
    <col min="8408" max="8408" width="16" style="1" customWidth="1"/>
    <col min="8409" max="8409" width="17.5703125" style="1" customWidth="1"/>
    <col min="8410" max="8410" width="12.42578125" style="1" bestFit="1" customWidth="1"/>
    <col min="8411" max="8411" width="13.5703125" style="1" bestFit="1" customWidth="1"/>
    <col min="8412" max="8412" width="16.85546875" style="1" customWidth="1"/>
    <col min="8413" max="8413" width="13.5703125" style="1" customWidth="1"/>
    <col min="8414" max="8414" width="12" style="1" customWidth="1"/>
    <col min="8415" max="8415" width="12.42578125" style="1" customWidth="1"/>
    <col min="8416" max="8416" width="16.42578125" style="1" bestFit="1" customWidth="1"/>
    <col min="8417" max="8417" width="8.85546875" style="1"/>
    <col min="8418" max="8418" width="22.5703125" style="1" bestFit="1" customWidth="1"/>
    <col min="8419" max="8419" width="11.42578125" style="1" bestFit="1" customWidth="1"/>
    <col min="8420" max="8420" width="11" style="1" bestFit="1" customWidth="1"/>
    <col min="8421" max="8663" width="8.85546875" style="1"/>
    <col min="8664" max="8664" width="16" style="1" customWidth="1"/>
    <col min="8665" max="8665" width="17.5703125" style="1" customWidth="1"/>
    <col min="8666" max="8666" width="12.42578125" style="1" bestFit="1" customWidth="1"/>
    <col min="8667" max="8667" width="13.5703125" style="1" bestFit="1" customWidth="1"/>
    <col min="8668" max="8668" width="16.85546875" style="1" customWidth="1"/>
    <col min="8669" max="8669" width="13.5703125" style="1" customWidth="1"/>
    <col min="8670" max="8670" width="12" style="1" customWidth="1"/>
    <col min="8671" max="8671" width="12.42578125" style="1" customWidth="1"/>
    <col min="8672" max="8672" width="16.42578125" style="1" bestFit="1" customWidth="1"/>
    <col min="8673" max="8673" width="8.85546875" style="1"/>
    <col min="8674" max="8674" width="22.5703125" style="1" bestFit="1" customWidth="1"/>
    <col min="8675" max="8675" width="11.42578125" style="1" bestFit="1" customWidth="1"/>
    <col min="8676" max="8676" width="11" style="1" bestFit="1" customWidth="1"/>
    <col min="8677" max="8919" width="8.85546875" style="1"/>
    <col min="8920" max="8920" width="16" style="1" customWidth="1"/>
    <col min="8921" max="8921" width="17.5703125" style="1" customWidth="1"/>
    <col min="8922" max="8922" width="12.42578125" style="1" bestFit="1" customWidth="1"/>
    <col min="8923" max="8923" width="13.5703125" style="1" bestFit="1" customWidth="1"/>
    <col min="8924" max="8924" width="16.85546875" style="1" customWidth="1"/>
    <col min="8925" max="8925" width="13.5703125" style="1" customWidth="1"/>
    <col min="8926" max="8926" width="12" style="1" customWidth="1"/>
    <col min="8927" max="8927" width="12.42578125" style="1" customWidth="1"/>
    <col min="8928" max="8928" width="16.42578125" style="1" bestFit="1" customWidth="1"/>
    <col min="8929" max="8929" width="8.85546875" style="1"/>
    <col min="8930" max="8930" width="22.5703125" style="1" bestFit="1" customWidth="1"/>
    <col min="8931" max="8931" width="11.42578125" style="1" bestFit="1" customWidth="1"/>
    <col min="8932" max="8932" width="11" style="1" bestFit="1" customWidth="1"/>
    <col min="8933" max="9175" width="8.85546875" style="1"/>
    <col min="9176" max="9176" width="16" style="1" customWidth="1"/>
    <col min="9177" max="9177" width="17.5703125" style="1" customWidth="1"/>
    <col min="9178" max="9178" width="12.42578125" style="1" bestFit="1" customWidth="1"/>
    <col min="9179" max="9179" width="13.5703125" style="1" bestFit="1" customWidth="1"/>
    <col min="9180" max="9180" width="16.85546875" style="1" customWidth="1"/>
    <col min="9181" max="9181" width="13.5703125" style="1" customWidth="1"/>
    <col min="9182" max="9182" width="12" style="1" customWidth="1"/>
    <col min="9183" max="9183" width="12.42578125" style="1" customWidth="1"/>
    <col min="9184" max="9184" width="16.42578125" style="1" bestFit="1" customWidth="1"/>
    <col min="9185" max="9185" width="8.85546875" style="1"/>
    <col min="9186" max="9186" width="22.5703125" style="1" bestFit="1" customWidth="1"/>
    <col min="9187" max="9187" width="11.42578125" style="1" bestFit="1" customWidth="1"/>
    <col min="9188" max="9188" width="11" style="1" bestFit="1" customWidth="1"/>
    <col min="9189" max="9431" width="8.85546875" style="1"/>
    <col min="9432" max="9432" width="16" style="1" customWidth="1"/>
    <col min="9433" max="9433" width="17.5703125" style="1" customWidth="1"/>
    <col min="9434" max="9434" width="12.42578125" style="1" bestFit="1" customWidth="1"/>
    <col min="9435" max="9435" width="13.5703125" style="1" bestFit="1" customWidth="1"/>
    <col min="9436" max="9436" width="16.85546875" style="1" customWidth="1"/>
    <col min="9437" max="9437" width="13.5703125" style="1" customWidth="1"/>
    <col min="9438" max="9438" width="12" style="1" customWidth="1"/>
    <col min="9439" max="9439" width="12.42578125" style="1" customWidth="1"/>
    <col min="9440" max="9440" width="16.42578125" style="1" bestFit="1" customWidth="1"/>
    <col min="9441" max="9441" width="8.85546875" style="1"/>
    <col min="9442" max="9442" width="22.5703125" style="1" bestFit="1" customWidth="1"/>
    <col min="9443" max="9443" width="11.42578125" style="1" bestFit="1" customWidth="1"/>
    <col min="9444" max="9444" width="11" style="1" bestFit="1" customWidth="1"/>
    <col min="9445" max="9687" width="8.85546875" style="1"/>
    <col min="9688" max="9688" width="16" style="1" customWidth="1"/>
    <col min="9689" max="9689" width="17.5703125" style="1" customWidth="1"/>
    <col min="9690" max="9690" width="12.42578125" style="1" bestFit="1" customWidth="1"/>
    <col min="9691" max="9691" width="13.5703125" style="1" bestFit="1" customWidth="1"/>
    <col min="9692" max="9692" width="16.85546875" style="1" customWidth="1"/>
    <col min="9693" max="9693" width="13.5703125" style="1" customWidth="1"/>
    <col min="9694" max="9694" width="12" style="1" customWidth="1"/>
    <col min="9695" max="9695" width="12.42578125" style="1" customWidth="1"/>
    <col min="9696" max="9696" width="16.42578125" style="1" bestFit="1" customWidth="1"/>
    <col min="9697" max="9697" width="8.85546875" style="1"/>
    <col min="9698" max="9698" width="22.5703125" style="1" bestFit="1" customWidth="1"/>
    <col min="9699" max="9699" width="11.42578125" style="1" bestFit="1" customWidth="1"/>
    <col min="9700" max="9700" width="11" style="1" bestFit="1" customWidth="1"/>
    <col min="9701" max="9943" width="8.85546875" style="1"/>
    <col min="9944" max="9944" width="16" style="1" customWidth="1"/>
    <col min="9945" max="9945" width="17.5703125" style="1" customWidth="1"/>
    <col min="9946" max="9946" width="12.42578125" style="1" bestFit="1" customWidth="1"/>
    <col min="9947" max="9947" width="13.5703125" style="1" bestFit="1" customWidth="1"/>
    <col min="9948" max="9948" width="16.85546875" style="1" customWidth="1"/>
    <col min="9949" max="9949" width="13.5703125" style="1" customWidth="1"/>
    <col min="9950" max="9950" width="12" style="1" customWidth="1"/>
    <col min="9951" max="9951" width="12.42578125" style="1" customWidth="1"/>
    <col min="9952" max="9952" width="16.42578125" style="1" bestFit="1" customWidth="1"/>
    <col min="9953" max="9953" width="8.85546875" style="1"/>
    <col min="9954" max="9954" width="22.5703125" style="1" bestFit="1" customWidth="1"/>
    <col min="9955" max="9955" width="11.42578125" style="1" bestFit="1" customWidth="1"/>
    <col min="9956" max="9956" width="11" style="1" bestFit="1" customWidth="1"/>
    <col min="9957" max="10199" width="8.85546875" style="1"/>
    <col min="10200" max="10200" width="16" style="1" customWidth="1"/>
    <col min="10201" max="10201" width="17.5703125" style="1" customWidth="1"/>
    <col min="10202" max="10202" width="12.42578125" style="1" bestFit="1" customWidth="1"/>
    <col min="10203" max="10203" width="13.5703125" style="1" bestFit="1" customWidth="1"/>
    <col min="10204" max="10204" width="16.85546875" style="1" customWidth="1"/>
    <col min="10205" max="10205" width="13.5703125" style="1" customWidth="1"/>
    <col min="10206" max="10206" width="12" style="1" customWidth="1"/>
    <col min="10207" max="10207" width="12.42578125" style="1" customWidth="1"/>
    <col min="10208" max="10208" width="16.42578125" style="1" bestFit="1" customWidth="1"/>
    <col min="10209" max="10209" width="8.85546875" style="1"/>
    <col min="10210" max="10210" width="22.5703125" style="1" bestFit="1" customWidth="1"/>
    <col min="10211" max="10211" width="11.42578125" style="1" bestFit="1" customWidth="1"/>
    <col min="10212" max="10212" width="11" style="1" bestFit="1" customWidth="1"/>
    <col min="10213" max="10455" width="8.85546875" style="1"/>
    <col min="10456" max="10456" width="16" style="1" customWidth="1"/>
    <col min="10457" max="10457" width="17.5703125" style="1" customWidth="1"/>
    <col min="10458" max="10458" width="12.42578125" style="1" bestFit="1" customWidth="1"/>
    <col min="10459" max="10459" width="13.5703125" style="1" bestFit="1" customWidth="1"/>
    <col min="10460" max="10460" width="16.85546875" style="1" customWidth="1"/>
    <col min="10461" max="10461" width="13.5703125" style="1" customWidth="1"/>
    <col min="10462" max="10462" width="12" style="1" customWidth="1"/>
    <col min="10463" max="10463" width="12.42578125" style="1" customWidth="1"/>
    <col min="10464" max="10464" width="16.42578125" style="1" bestFit="1" customWidth="1"/>
    <col min="10465" max="10465" width="8.85546875" style="1"/>
    <col min="10466" max="10466" width="22.5703125" style="1" bestFit="1" customWidth="1"/>
    <col min="10467" max="10467" width="11.42578125" style="1" bestFit="1" customWidth="1"/>
    <col min="10468" max="10468" width="11" style="1" bestFit="1" customWidth="1"/>
    <col min="10469" max="10711" width="8.85546875" style="1"/>
    <col min="10712" max="10712" width="16" style="1" customWidth="1"/>
    <col min="10713" max="10713" width="17.5703125" style="1" customWidth="1"/>
    <col min="10714" max="10714" width="12.42578125" style="1" bestFit="1" customWidth="1"/>
    <col min="10715" max="10715" width="13.5703125" style="1" bestFit="1" customWidth="1"/>
    <col min="10716" max="10716" width="16.85546875" style="1" customWidth="1"/>
    <col min="10717" max="10717" width="13.5703125" style="1" customWidth="1"/>
    <col min="10718" max="10718" width="12" style="1" customWidth="1"/>
    <col min="10719" max="10719" width="12.42578125" style="1" customWidth="1"/>
    <col min="10720" max="10720" width="16.42578125" style="1" bestFit="1" customWidth="1"/>
    <col min="10721" max="10721" width="8.85546875" style="1"/>
    <col min="10722" max="10722" width="22.5703125" style="1" bestFit="1" customWidth="1"/>
    <col min="10723" max="10723" width="11.42578125" style="1" bestFit="1" customWidth="1"/>
    <col min="10724" max="10724" width="11" style="1" bestFit="1" customWidth="1"/>
    <col min="10725" max="10967" width="8.85546875" style="1"/>
    <col min="10968" max="10968" width="16" style="1" customWidth="1"/>
    <col min="10969" max="10969" width="17.5703125" style="1" customWidth="1"/>
    <col min="10970" max="10970" width="12.42578125" style="1" bestFit="1" customWidth="1"/>
    <col min="10971" max="10971" width="13.5703125" style="1" bestFit="1" customWidth="1"/>
    <col min="10972" max="10972" width="16.85546875" style="1" customWidth="1"/>
    <col min="10973" max="10973" width="13.5703125" style="1" customWidth="1"/>
    <col min="10974" max="10974" width="12" style="1" customWidth="1"/>
    <col min="10975" max="10975" width="12.42578125" style="1" customWidth="1"/>
    <col min="10976" max="10976" width="16.42578125" style="1" bestFit="1" customWidth="1"/>
    <col min="10977" max="10977" width="8.85546875" style="1"/>
    <col min="10978" max="10978" width="22.5703125" style="1" bestFit="1" customWidth="1"/>
    <col min="10979" max="10979" width="11.42578125" style="1" bestFit="1" customWidth="1"/>
    <col min="10980" max="10980" width="11" style="1" bestFit="1" customWidth="1"/>
    <col min="10981" max="11223" width="8.85546875" style="1"/>
    <col min="11224" max="11224" width="16" style="1" customWidth="1"/>
    <col min="11225" max="11225" width="17.5703125" style="1" customWidth="1"/>
    <col min="11226" max="11226" width="12.42578125" style="1" bestFit="1" customWidth="1"/>
    <col min="11227" max="11227" width="13.5703125" style="1" bestFit="1" customWidth="1"/>
    <col min="11228" max="11228" width="16.85546875" style="1" customWidth="1"/>
    <col min="11229" max="11229" width="13.5703125" style="1" customWidth="1"/>
    <col min="11230" max="11230" width="12" style="1" customWidth="1"/>
    <col min="11231" max="11231" width="12.42578125" style="1" customWidth="1"/>
    <col min="11232" max="11232" width="16.42578125" style="1" bestFit="1" customWidth="1"/>
    <col min="11233" max="11233" width="8.85546875" style="1"/>
    <col min="11234" max="11234" width="22.5703125" style="1" bestFit="1" customWidth="1"/>
    <col min="11235" max="11235" width="11.42578125" style="1" bestFit="1" customWidth="1"/>
    <col min="11236" max="11236" width="11" style="1" bestFit="1" customWidth="1"/>
    <col min="11237" max="11479" width="8.85546875" style="1"/>
    <col min="11480" max="11480" width="16" style="1" customWidth="1"/>
    <col min="11481" max="11481" width="17.5703125" style="1" customWidth="1"/>
    <col min="11482" max="11482" width="12.42578125" style="1" bestFit="1" customWidth="1"/>
    <col min="11483" max="11483" width="13.5703125" style="1" bestFit="1" customWidth="1"/>
    <col min="11484" max="11484" width="16.85546875" style="1" customWidth="1"/>
    <col min="11485" max="11485" width="13.5703125" style="1" customWidth="1"/>
    <col min="11486" max="11486" width="12" style="1" customWidth="1"/>
    <col min="11487" max="11487" width="12.42578125" style="1" customWidth="1"/>
    <col min="11488" max="11488" width="16.42578125" style="1" bestFit="1" customWidth="1"/>
    <col min="11489" max="11489" width="8.85546875" style="1"/>
    <col min="11490" max="11490" width="22.5703125" style="1" bestFit="1" customWidth="1"/>
    <col min="11491" max="11491" width="11.42578125" style="1" bestFit="1" customWidth="1"/>
    <col min="11492" max="11492" width="11" style="1" bestFit="1" customWidth="1"/>
    <col min="11493" max="11735" width="8.85546875" style="1"/>
    <col min="11736" max="11736" width="16" style="1" customWidth="1"/>
    <col min="11737" max="11737" width="17.5703125" style="1" customWidth="1"/>
    <col min="11738" max="11738" width="12.42578125" style="1" bestFit="1" customWidth="1"/>
    <col min="11739" max="11739" width="13.5703125" style="1" bestFit="1" customWidth="1"/>
    <col min="11740" max="11740" width="16.85546875" style="1" customWidth="1"/>
    <col min="11741" max="11741" width="13.5703125" style="1" customWidth="1"/>
    <col min="11742" max="11742" width="12" style="1" customWidth="1"/>
    <col min="11743" max="11743" width="12.42578125" style="1" customWidth="1"/>
    <col min="11744" max="11744" width="16.42578125" style="1" bestFit="1" customWidth="1"/>
    <col min="11745" max="11745" width="8.85546875" style="1"/>
    <col min="11746" max="11746" width="22.5703125" style="1" bestFit="1" customWidth="1"/>
    <col min="11747" max="11747" width="11.42578125" style="1" bestFit="1" customWidth="1"/>
    <col min="11748" max="11748" width="11" style="1" bestFit="1" customWidth="1"/>
    <col min="11749" max="11991" width="8.85546875" style="1"/>
    <col min="11992" max="11992" width="16" style="1" customWidth="1"/>
    <col min="11993" max="11993" width="17.5703125" style="1" customWidth="1"/>
    <col min="11994" max="11994" width="12.42578125" style="1" bestFit="1" customWidth="1"/>
    <col min="11995" max="11995" width="13.5703125" style="1" bestFit="1" customWidth="1"/>
    <col min="11996" max="11996" width="16.85546875" style="1" customWidth="1"/>
    <col min="11997" max="11997" width="13.5703125" style="1" customWidth="1"/>
    <col min="11998" max="11998" width="12" style="1" customWidth="1"/>
    <col min="11999" max="11999" width="12.42578125" style="1" customWidth="1"/>
    <col min="12000" max="12000" width="16.42578125" style="1" bestFit="1" customWidth="1"/>
    <col min="12001" max="12001" width="8.85546875" style="1"/>
    <col min="12002" max="12002" width="22.5703125" style="1" bestFit="1" customWidth="1"/>
    <col min="12003" max="12003" width="11.42578125" style="1" bestFit="1" customWidth="1"/>
    <col min="12004" max="12004" width="11" style="1" bestFit="1" customWidth="1"/>
    <col min="12005" max="12247" width="8.85546875" style="1"/>
    <col min="12248" max="12248" width="16" style="1" customWidth="1"/>
    <col min="12249" max="12249" width="17.5703125" style="1" customWidth="1"/>
    <col min="12250" max="12250" width="12.42578125" style="1" bestFit="1" customWidth="1"/>
    <col min="12251" max="12251" width="13.5703125" style="1" bestFit="1" customWidth="1"/>
    <col min="12252" max="12252" width="16.85546875" style="1" customWidth="1"/>
    <col min="12253" max="12253" width="13.5703125" style="1" customWidth="1"/>
    <col min="12254" max="12254" width="12" style="1" customWidth="1"/>
    <col min="12255" max="12255" width="12.42578125" style="1" customWidth="1"/>
    <col min="12256" max="12256" width="16.42578125" style="1" bestFit="1" customWidth="1"/>
    <col min="12257" max="12257" width="8.85546875" style="1"/>
    <col min="12258" max="12258" width="22.5703125" style="1" bestFit="1" customWidth="1"/>
    <col min="12259" max="12259" width="11.42578125" style="1" bestFit="1" customWidth="1"/>
    <col min="12260" max="12260" width="11" style="1" bestFit="1" customWidth="1"/>
    <col min="12261" max="12503" width="8.85546875" style="1"/>
    <col min="12504" max="12504" width="16" style="1" customWidth="1"/>
    <col min="12505" max="12505" width="17.5703125" style="1" customWidth="1"/>
    <col min="12506" max="12506" width="12.42578125" style="1" bestFit="1" customWidth="1"/>
    <col min="12507" max="12507" width="13.5703125" style="1" bestFit="1" customWidth="1"/>
    <col min="12508" max="12508" width="16.85546875" style="1" customWidth="1"/>
    <col min="12509" max="12509" width="13.5703125" style="1" customWidth="1"/>
    <col min="12510" max="12510" width="12" style="1" customWidth="1"/>
    <col min="12511" max="12511" width="12.42578125" style="1" customWidth="1"/>
    <col min="12512" max="12512" width="16.42578125" style="1" bestFit="1" customWidth="1"/>
    <col min="12513" max="12513" width="8.85546875" style="1"/>
    <col min="12514" max="12514" width="22.5703125" style="1" bestFit="1" customWidth="1"/>
    <col min="12515" max="12515" width="11.42578125" style="1" bestFit="1" customWidth="1"/>
    <col min="12516" max="12516" width="11" style="1" bestFit="1" customWidth="1"/>
    <col min="12517" max="12759" width="8.85546875" style="1"/>
    <col min="12760" max="12760" width="16" style="1" customWidth="1"/>
    <col min="12761" max="12761" width="17.5703125" style="1" customWidth="1"/>
    <col min="12762" max="12762" width="12.42578125" style="1" bestFit="1" customWidth="1"/>
    <col min="12763" max="12763" width="13.5703125" style="1" bestFit="1" customWidth="1"/>
    <col min="12764" max="12764" width="16.85546875" style="1" customWidth="1"/>
    <col min="12765" max="12765" width="13.5703125" style="1" customWidth="1"/>
    <col min="12766" max="12766" width="12" style="1" customWidth="1"/>
    <col min="12767" max="12767" width="12.42578125" style="1" customWidth="1"/>
    <col min="12768" max="12768" width="16.42578125" style="1" bestFit="1" customWidth="1"/>
    <col min="12769" max="12769" width="8.85546875" style="1"/>
    <col min="12770" max="12770" width="22.5703125" style="1" bestFit="1" customWidth="1"/>
    <col min="12771" max="12771" width="11.42578125" style="1" bestFit="1" customWidth="1"/>
    <col min="12772" max="12772" width="11" style="1" bestFit="1" customWidth="1"/>
    <col min="12773" max="13015" width="8.85546875" style="1"/>
    <col min="13016" max="13016" width="16" style="1" customWidth="1"/>
    <col min="13017" max="13017" width="17.5703125" style="1" customWidth="1"/>
    <col min="13018" max="13018" width="12.42578125" style="1" bestFit="1" customWidth="1"/>
    <col min="13019" max="13019" width="13.5703125" style="1" bestFit="1" customWidth="1"/>
    <col min="13020" max="13020" width="16.85546875" style="1" customWidth="1"/>
    <col min="13021" max="13021" width="13.5703125" style="1" customWidth="1"/>
    <col min="13022" max="13022" width="12" style="1" customWidth="1"/>
    <col min="13023" max="13023" width="12.42578125" style="1" customWidth="1"/>
    <col min="13024" max="13024" width="16.42578125" style="1" bestFit="1" customWidth="1"/>
    <col min="13025" max="13025" width="8.85546875" style="1"/>
    <col min="13026" max="13026" width="22.5703125" style="1" bestFit="1" customWidth="1"/>
    <col min="13027" max="13027" width="11.42578125" style="1" bestFit="1" customWidth="1"/>
    <col min="13028" max="13028" width="11" style="1" bestFit="1" customWidth="1"/>
    <col min="13029" max="13271" width="8.85546875" style="1"/>
    <col min="13272" max="13272" width="16" style="1" customWidth="1"/>
    <col min="13273" max="13273" width="17.5703125" style="1" customWidth="1"/>
    <col min="13274" max="13274" width="12.42578125" style="1" bestFit="1" customWidth="1"/>
    <col min="13275" max="13275" width="13.5703125" style="1" bestFit="1" customWidth="1"/>
    <col min="13276" max="13276" width="16.85546875" style="1" customWidth="1"/>
    <col min="13277" max="13277" width="13.5703125" style="1" customWidth="1"/>
    <col min="13278" max="13278" width="12" style="1" customWidth="1"/>
    <col min="13279" max="13279" width="12.42578125" style="1" customWidth="1"/>
    <col min="13280" max="13280" width="16.42578125" style="1" bestFit="1" customWidth="1"/>
    <col min="13281" max="13281" width="8.85546875" style="1"/>
    <col min="13282" max="13282" width="22.5703125" style="1" bestFit="1" customWidth="1"/>
    <col min="13283" max="13283" width="11.42578125" style="1" bestFit="1" customWidth="1"/>
    <col min="13284" max="13284" width="11" style="1" bestFit="1" customWidth="1"/>
    <col min="13285" max="13527" width="8.85546875" style="1"/>
    <col min="13528" max="13528" width="16" style="1" customWidth="1"/>
    <col min="13529" max="13529" width="17.5703125" style="1" customWidth="1"/>
    <col min="13530" max="13530" width="12.42578125" style="1" bestFit="1" customWidth="1"/>
    <col min="13531" max="13531" width="13.5703125" style="1" bestFit="1" customWidth="1"/>
    <col min="13532" max="13532" width="16.85546875" style="1" customWidth="1"/>
    <col min="13533" max="13533" width="13.5703125" style="1" customWidth="1"/>
    <col min="13534" max="13534" width="12" style="1" customWidth="1"/>
    <col min="13535" max="13535" width="12.42578125" style="1" customWidth="1"/>
    <col min="13536" max="13536" width="16.42578125" style="1" bestFit="1" customWidth="1"/>
    <col min="13537" max="13537" width="8.85546875" style="1"/>
    <col min="13538" max="13538" width="22.5703125" style="1" bestFit="1" customWidth="1"/>
    <col min="13539" max="13539" width="11.42578125" style="1" bestFit="1" customWidth="1"/>
    <col min="13540" max="13540" width="11" style="1" bestFit="1" customWidth="1"/>
    <col min="13541" max="13783" width="8.85546875" style="1"/>
    <col min="13784" max="13784" width="16" style="1" customWidth="1"/>
    <col min="13785" max="13785" width="17.5703125" style="1" customWidth="1"/>
    <col min="13786" max="13786" width="12.42578125" style="1" bestFit="1" customWidth="1"/>
    <col min="13787" max="13787" width="13.5703125" style="1" bestFit="1" customWidth="1"/>
    <col min="13788" max="13788" width="16.85546875" style="1" customWidth="1"/>
    <col min="13789" max="13789" width="13.5703125" style="1" customWidth="1"/>
    <col min="13790" max="13790" width="12" style="1" customWidth="1"/>
    <col min="13791" max="13791" width="12.42578125" style="1" customWidth="1"/>
    <col min="13792" max="13792" width="16.42578125" style="1" bestFit="1" customWidth="1"/>
    <col min="13793" max="13793" width="8.85546875" style="1"/>
    <col min="13794" max="13794" width="22.5703125" style="1" bestFit="1" customWidth="1"/>
    <col min="13795" max="13795" width="11.42578125" style="1" bestFit="1" customWidth="1"/>
    <col min="13796" max="13796" width="11" style="1" bestFit="1" customWidth="1"/>
    <col min="13797" max="14039" width="8.85546875" style="1"/>
    <col min="14040" max="14040" width="16" style="1" customWidth="1"/>
    <col min="14041" max="14041" width="17.5703125" style="1" customWidth="1"/>
    <col min="14042" max="14042" width="12.42578125" style="1" bestFit="1" customWidth="1"/>
    <col min="14043" max="14043" width="13.5703125" style="1" bestFit="1" customWidth="1"/>
    <col min="14044" max="14044" width="16.85546875" style="1" customWidth="1"/>
    <col min="14045" max="14045" width="13.5703125" style="1" customWidth="1"/>
    <col min="14046" max="14046" width="12" style="1" customWidth="1"/>
    <col min="14047" max="14047" width="12.42578125" style="1" customWidth="1"/>
    <col min="14048" max="14048" width="16.42578125" style="1" bestFit="1" customWidth="1"/>
    <col min="14049" max="14049" width="8.85546875" style="1"/>
    <col min="14050" max="14050" width="22.5703125" style="1" bestFit="1" customWidth="1"/>
    <col min="14051" max="14051" width="11.42578125" style="1" bestFit="1" customWidth="1"/>
    <col min="14052" max="14052" width="11" style="1" bestFit="1" customWidth="1"/>
    <col min="14053" max="14295" width="8.85546875" style="1"/>
    <col min="14296" max="14296" width="16" style="1" customWidth="1"/>
    <col min="14297" max="14297" width="17.5703125" style="1" customWidth="1"/>
    <col min="14298" max="14298" width="12.42578125" style="1" bestFit="1" customWidth="1"/>
    <col min="14299" max="14299" width="13.5703125" style="1" bestFit="1" customWidth="1"/>
    <col min="14300" max="14300" width="16.85546875" style="1" customWidth="1"/>
    <col min="14301" max="14301" width="13.5703125" style="1" customWidth="1"/>
    <col min="14302" max="14302" width="12" style="1" customWidth="1"/>
    <col min="14303" max="14303" width="12.42578125" style="1" customWidth="1"/>
    <col min="14304" max="14304" width="16.42578125" style="1" bestFit="1" customWidth="1"/>
    <col min="14305" max="14305" width="8.85546875" style="1"/>
    <col min="14306" max="14306" width="22.5703125" style="1" bestFit="1" customWidth="1"/>
    <col min="14307" max="14307" width="11.42578125" style="1" bestFit="1" customWidth="1"/>
    <col min="14308" max="14308" width="11" style="1" bestFit="1" customWidth="1"/>
    <col min="14309" max="14551" width="8.85546875" style="1"/>
    <col min="14552" max="14552" width="16" style="1" customWidth="1"/>
    <col min="14553" max="14553" width="17.5703125" style="1" customWidth="1"/>
    <col min="14554" max="14554" width="12.42578125" style="1" bestFit="1" customWidth="1"/>
    <col min="14555" max="14555" width="13.5703125" style="1" bestFit="1" customWidth="1"/>
    <col min="14556" max="14556" width="16.85546875" style="1" customWidth="1"/>
    <col min="14557" max="14557" width="13.5703125" style="1" customWidth="1"/>
    <col min="14558" max="14558" width="12" style="1" customWidth="1"/>
    <col min="14559" max="14559" width="12.42578125" style="1" customWidth="1"/>
    <col min="14560" max="14560" width="16.42578125" style="1" bestFit="1" customWidth="1"/>
    <col min="14561" max="14561" width="8.85546875" style="1"/>
    <col min="14562" max="14562" width="22.5703125" style="1" bestFit="1" customWidth="1"/>
    <col min="14563" max="14563" width="11.42578125" style="1" bestFit="1" customWidth="1"/>
    <col min="14564" max="14564" width="11" style="1" bestFit="1" customWidth="1"/>
    <col min="14565" max="14807" width="8.85546875" style="1"/>
    <col min="14808" max="14808" width="16" style="1" customWidth="1"/>
    <col min="14809" max="14809" width="17.5703125" style="1" customWidth="1"/>
    <col min="14810" max="14810" width="12.42578125" style="1" bestFit="1" customWidth="1"/>
    <col min="14811" max="14811" width="13.5703125" style="1" bestFit="1" customWidth="1"/>
    <col min="14812" max="14812" width="16.85546875" style="1" customWidth="1"/>
    <col min="14813" max="14813" width="13.5703125" style="1" customWidth="1"/>
    <col min="14814" max="14814" width="12" style="1" customWidth="1"/>
    <col min="14815" max="14815" width="12.42578125" style="1" customWidth="1"/>
    <col min="14816" max="14816" width="16.42578125" style="1" bestFit="1" customWidth="1"/>
    <col min="14817" max="14817" width="8.85546875" style="1"/>
    <col min="14818" max="14818" width="22.5703125" style="1" bestFit="1" customWidth="1"/>
    <col min="14819" max="14819" width="11.42578125" style="1" bestFit="1" customWidth="1"/>
    <col min="14820" max="14820" width="11" style="1" bestFit="1" customWidth="1"/>
    <col min="14821" max="15063" width="8.85546875" style="1"/>
    <col min="15064" max="15064" width="16" style="1" customWidth="1"/>
    <col min="15065" max="15065" width="17.5703125" style="1" customWidth="1"/>
    <col min="15066" max="15066" width="12.42578125" style="1" bestFit="1" customWidth="1"/>
    <col min="15067" max="15067" width="13.5703125" style="1" bestFit="1" customWidth="1"/>
    <col min="15068" max="15068" width="16.85546875" style="1" customWidth="1"/>
    <col min="15069" max="15069" width="13.5703125" style="1" customWidth="1"/>
    <col min="15070" max="15070" width="12" style="1" customWidth="1"/>
    <col min="15071" max="15071" width="12.42578125" style="1" customWidth="1"/>
    <col min="15072" max="15072" width="16.42578125" style="1" bestFit="1" customWidth="1"/>
    <col min="15073" max="15073" width="8.85546875" style="1"/>
    <col min="15074" max="15074" width="22.5703125" style="1" bestFit="1" customWidth="1"/>
    <col min="15075" max="15075" width="11.42578125" style="1" bestFit="1" customWidth="1"/>
    <col min="15076" max="15076" width="11" style="1" bestFit="1" customWidth="1"/>
    <col min="15077" max="15319" width="8.85546875" style="1"/>
    <col min="15320" max="15320" width="16" style="1" customWidth="1"/>
    <col min="15321" max="15321" width="17.5703125" style="1" customWidth="1"/>
    <col min="15322" max="15322" width="12.42578125" style="1" bestFit="1" customWidth="1"/>
    <col min="15323" max="15323" width="13.5703125" style="1" bestFit="1" customWidth="1"/>
    <col min="15324" max="15324" width="16.85546875" style="1" customWidth="1"/>
    <col min="15325" max="15325" width="13.5703125" style="1" customWidth="1"/>
    <col min="15326" max="15326" width="12" style="1" customWidth="1"/>
    <col min="15327" max="15327" width="12.42578125" style="1" customWidth="1"/>
    <col min="15328" max="15328" width="16.42578125" style="1" bestFit="1" customWidth="1"/>
    <col min="15329" max="15329" width="8.85546875" style="1"/>
    <col min="15330" max="15330" width="22.5703125" style="1" bestFit="1" customWidth="1"/>
    <col min="15331" max="15331" width="11.42578125" style="1" bestFit="1" customWidth="1"/>
    <col min="15332" max="15332" width="11" style="1" bestFit="1" customWidth="1"/>
    <col min="15333" max="15575" width="8.85546875" style="1"/>
    <col min="15576" max="15576" width="16" style="1" customWidth="1"/>
    <col min="15577" max="15577" width="17.5703125" style="1" customWidth="1"/>
    <col min="15578" max="15578" width="12.42578125" style="1" bestFit="1" customWidth="1"/>
    <col min="15579" max="15579" width="13.5703125" style="1" bestFit="1" customWidth="1"/>
    <col min="15580" max="15580" width="16.85546875" style="1" customWidth="1"/>
    <col min="15581" max="15581" width="13.5703125" style="1" customWidth="1"/>
    <col min="15582" max="15582" width="12" style="1" customWidth="1"/>
    <col min="15583" max="15583" width="12.42578125" style="1" customWidth="1"/>
    <col min="15584" max="15584" width="16.42578125" style="1" bestFit="1" customWidth="1"/>
    <col min="15585" max="15585" width="8.85546875" style="1"/>
    <col min="15586" max="15586" width="22.5703125" style="1" bestFit="1" customWidth="1"/>
    <col min="15587" max="15587" width="11.42578125" style="1" bestFit="1" customWidth="1"/>
    <col min="15588" max="15588" width="11" style="1" bestFit="1" customWidth="1"/>
    <col min="15589" max="15831" width="8.85546875" style="1"/>
    <col min="15832" max="15832" width="16" style="1" customWidth="1"/>
    <col min="15833" max="15833" width="17.5703125" style="1" customWidth="1"/>
    <col min="15834" max="15834" width="12.42578125" style="1" bestFit="1" customWidth="1"/>
    <col min="15835" max="15835" width="13.5703125" style="1" bestFit="1" customWidth="1"/>
    <col min="15836" max="15836" width="16.85546875" style="1" customWidth="1"/>
    <col min="15837" max="15837" width="13.5703125" style="1" customWidth="1"/>
    <col min="15838" max="15838" width="12" style="1" customWidth="1"/>
    <col min="15839" max="15839" width="12.42578125" style="1" customWidth="1"/>
    <col min="15840" max="15840" width="16.42578125" style="1" bestFit="1" customWidth="1"/>
    <col min="15841" max="15841" width="8.85546875" style="1"/>
    <col min="15842" max="15842" width="22.5703125" style="1" bestFit="1" customWidth="1"/>
    <col min="15843" max="15843" width="11.42578125" style="1" bestFit="1" customWidth="1"/>
    <col min="15844" max="15844" width="11" style="1" bestFit="1" customWidth="1"/>
    <col min="15845" max="16087" width="8.85546875" style="1"/>
    <col min="16088" max="16088" width="16" style="1" customWidth="1"/>
    <col min="16089" max="16089" width="17.5703125" style="1" customWidth="1"/>
    <col min="16090" max="16090" width="12.42578125" style="1" bestFit="1" customWidth="1"/>
    <col min="16091" max="16091" width="13.5703125" style="1" bestFit="1" customWidth="1"/>
    <col min="16092" max="16092" width="16.85546875" style="1" customWidth="1"/>
    <col min="16093" max="16093" width="13.5703125" style="1" customWidth="1"/>
    <col min="16094" max="16094" width="12" style="1" customWidth="1"/>
    <col min="16095" max="16095" width="12.42578125" style="1" customWidth="1"/>
    <col min="16096" max="16096" width="16.42578125" style="1" bestFit="1" customWidth="1"/>
    <col min="16097" max="16097" width="8.85546875" style="1"/>
    <col min="16098" max="16098" width="22.5703125" style="1" bestFit="1" customWidth="1"/>
    <col min="16099" max="16099" width="11.42578125" style="1" bestFit="1" customWidth="1"/>
    <col min="16100" max="16100" width="11" style="1" bestFit="1" customWidth="1"/>
    <col min="16101" max="16344" width="8.85546875" style="1"/>
    <col min="16345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7.607630602409639</v>
      </c>
      <c r="D7" s="3">
        <v>14.186842439216566</v>
      </c>
      <c r="E7" s="4">
        <v>14.179168001967533</v>
      </c>
      <c r="F7" s="3">
        <v>533.94996000000003</v>
      </c>
      <c r="G7" s="3">
        <v>205.5326968965517</v>
      </c>
      <c r="H7" s="4">
        <v>205.9366541697417</v>
      </c>
      <c r="I7" s="5">
        <v>271.0741071428572</v>
      </c>
      <c r="J7" s="5">
        <v>175.99003555756568</v>
      </c>
      <c r="K7" s="5">
        <v>176.42591538801568</v>
      </c>
      <c r="L7" s="6">
        <v>39.574790713199654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7.2580360714285712</v>
      </c>
      <c r="J8" s="5">
        <v>0.10027549342105263</v>
      </c>
      <c r="K8" s="5">
        <v>0.1330877554027505</v>
      </c>
      <c r="L8" s="6">
        <v>1.9312458661978525E-2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0</v>
      </c>
      <c r="H10" s="4">
        <v>0</v>
      </c>
      <c r="I10" s="5">
        <v>0</v>
      </c>
      <c r="J10" s="5">
        <v>0</v>
      </c>
      <c r="K10" s="5">
        <v>0</v>
      </c>
      <c r="L10" s="6">
        <v>0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21.979422507879338</v>
      </c>
      <c r="E11" s="4">
        <v>21.953784224299067</v>
      </c>
      <c r="F11" s="3">
        <v>0</v>
      </c>
      <c r="G11" s="3">
        <v>22.64544332512315</v>
      </c>
      <c r="H11" s="4">
        <v>22.617589151291508</v>
      </c>
      <c r="I11" s="3">
        <v>0</v>
      </c>
      <c r="J11" s="5">
        <v>35.12233417598685</v>
      </c>
      <c r="K11" s="5">
        <v>34.961328059921428</v>
      </c>
      <c r="L11" s="6">
        <v>23.847728785042296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0.23626439807519131</v>
      </c>
      <c r="E12" s="4">
        <v>0.23598880331670294</v>
      </c>
      <c r="F12" s="3">
        <v>0</v>
      </c>
      <c r="G12" s="3">
        <v>0</v>
      </c>
      <c r="H12" s="4">
        <v>0</v>
      </c>
      <c r="I12" s="3">
        <v>0</v>
      </c>
      <c r="J12" s="5">
        <v>0.20218886842105266</v>
      </c>
      <c r="K12" s="5">
        <v>0.2012620039292731</v>
      </c>
      <c r="L12" s="6">
        <v>0.22867053050460895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3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0.30028797163439891</v>
      </c>
      <c r="E14" s="4">
        <v>0.29993769545358723</v>
      </c>
      <c r="F14" s="3">
        <v>0</v>
      </c>
      <c r="G14" s="3">
        <v>0</v>
      </c>
      <c r="H14" s="4">
        <v>0</v>
      </c>
      <c r="I14" s="3">
        <v>0</v>
      </c>
      <c r="J14" s="5">
        <v>0.95554687500000002</v>
      </c>
      <c r="K14" s="5">
        <v>0.95116650294695471</v>
      </c>
      <c r="L14" s="6">
        <v>0.39154134657417083</v>
      </c>
    </row>
    <row r="15" spans="1:12" ht="15.75" thickBot="1" x14ac:dyDescent="0.3">
      <c r="A15" s="42" t="s">
        <v>5</v>
      </c>
      <c r="B15" s="43"/>
      <c r="C15" s="7">
        <v>7.607630602409639</v>
      </c>
      <c r="D15" s="7">
        <v>36.702817316805493</v>
      </c>
      <c r="E15" s="7">
        <v>36.668878725036883</v>
      </c>
      <c r="F15" s="7">
        <v>533.94996000000003</v>
      </c>
      <c r="G15" s="7">
        <v>228.17814022167485</v>
      </c>
      <c r="H15" s="7">
        <v>228.5542433210332</v>
      </c>
      <c r="I15" s="7">
        <v>278.33214321428579</v>
      </c>
      <c r="J15" s="7">
        <v>212.37038097039465</v>
      </c>
      <c r="K15" s="7">
        <v>212.67275971021613</v>
      </c>
      <c r="L15" s="7">
        <v>64.062043833982699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29.398594698795183</v>
      </c>
      <c r="D21" s="3">
        <v>19.855381629333628</v>
      </c>
      <c r="E21" s="4">
        <v>19.866513477900355</v>
      </c>
      <c r="F21" s="3">
        <v>0</v>
      </c>
      <c r="G21" s="3">
        <v>268.62027908867003</v>
      </c>
      <c r="H21" s="4">
        <v>268.28987284132847</v>
      </c>
      <c r="I21" s="5">
        <v>135.954465</v>
      </c>
      <c r="J21" s="5">
        <v>241.83089773026313</v>
      </c>
      <c r="K21" s="5">
        <v>241.34554407662085</v>
      </c>
      <c r="L21" s="6">
        <v>54.40462082557255</v>
      </c>
    </row>
    <row r="22" spans="1:12" x14ac:dyDescent="0.25">
      <c r="A22" s="35" t="s">
        <v>0</v>
      </c>
      <c r="B22" s="36" t="s">
        <v>13</v>
      </c>
      <c r="C22" s="3">
        <v>7.4385542168674688</v>
      </c>
      <c r="D22" s="3">
        <v>0.43000478388113461</v>
      </c>
      <c r="E22" s="4">
        <v>0.43818002951303492</v>
      </c>
      <c r="F22" s="3">
        <v>0</v>
      </c>
      <c r="G22" s="3">
        <v>0</v>
      </c>
      <c r="H22" s="4">
        <v>0</v>
      </c>
      <c r="I22" s="5">
        <v>71.178571071428578</v>
      </c>
      <c r="J22" s="5">
        <v>9.4315542730263129</v>
      </c>
      <c r="K22" s="5">
        <v>9.7146119793713144</v>
      </c>
      <c r="L22" s="6">
        <v>1.7800579675472776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18.268601089599279</v>
      </c>
      <c r="E23" s="4">
        <v>18.247291358864455</v>
      </c>
      <c r="F23" s="3">
        <v>0</v>
      </c>
      <c r="G23" s="3">
        <v>0</v>
      </c>
      <c r="H23" s="4">
        <v>0</v>
      </c>
      <c r="I23" s="3">
        <v>0</v>
      </c>
      <c r="J23" s="5">
        <v>0</v>
      </c>
      <c r="K23" s="5">
        <v>0</v>
      </c>
      <c r="L23" s="6">
        <v>15.423192253159749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0</v>
      </c>
      <c r="E24" s="4">
        <v>0</v>
      </c>
      <c r="F24" s="3">
        <v>0</v>
      </c>
      <c r="G24" s="3">
        <v>0</v>
      </c>
      <c r="H24" s="4">
        <v>0</v>
      </c>
      <c r="I24" s="3">
        <v>0</v>
      </c>
      <c r="J24" s="5">
        <v>0</v>
      </c>
      <c r="K24" s="5">
        <v>0</v>
      </c>
      <c r="L24" s="6">
        <v>0</v>
      </c>
    </row>
    <row r="25" spans="1:12" ht="15.75" thickBot="1" x14ac:dyDescent="0.3">
      <c r="A25" s="42" t="s">
        <v>5</v>
      </c>
      <c r="B25" s="43"/>
      <c r="C25" s="7">
        <v>36.837148915662652</v>
      </c>
      <c r="D25" s="7">
        <v>38.553987502814039</v>
      </c>
      <c r="E25" s="7">
        <v>38.551984866277849</v>
      </c>
      <c r="F25" s="7">
        <v>0</v>
      </c>
      <c r="G25" s="7">
        <v>268.62027908867003</v>
      </c>
      <c r="H25" s="7">
        <v>268.28987284132847</v>
      </c>
      <c r="I25" s="7">
        <v>207.13303607142859</v>
      </c>
      <c r="J25" s="7">
        <v>251.26245200328944</v>
      </c>
      <c r="K25" s="7">
        <v>251.06015605599217</v>
      </c>
      <c r="L25" s="8">
        <v>71.607871046279584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0.30120481927710846</v>
      </c>
      <c r="D32" s="3">
        <v>0.33391490319675821</v>
      </c>
      <c r="E32" s="4">
        <v>0.33387674794462791</v>
      </c>
      <c r="F32" s="3">
        <v>28</v>
      </c>
      <c r="G32" s="3">
        <v>9.4741379310344822</v>
      </c>
      <c r="H32" s="4">
        <v>9.496924969249692</v>
      </c>
      <c r="I32" s="5">
        <v>3.7678571428571428</v>
      </c>
      <c r="J32" s="5">
        <v>2.728042763157895</v>
      </c>
      <c r="K32" s="5">
        <v>2.7328094302554029</v>
      </c>
      <c r="L32" s="6">
        <v>0.77047895086952389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1.7857142857142856E-2</v>
      </c>
      <c r="J33" s="5">
        <v>2.4671052631578948E-4</v>
      </c>
      <c r="K33" s="5">
        <v>3.2743942370661429E-4</v>
      </c>
      <c r="L33" s="6">
        <v>4.7514967214672624E-5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0</v>
      </c>
      <c r="H35" s="4">
        <v>0</v>
      </c>
      <c r="I35" s="5">
        <v>0</v>
      </c>
      <c r="J35" s="5">
        <v>0</v>
      </c>
      <c r="K35" s="5">
        <v>0</v>
      </c>
      <c r="L35" s="6">
        <v>0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0.14685108059432689</v>
      </c>
      <c r="E36" s="4">
        <v>0.14667978357107722</v>
      </c>
      <c r="F36" s="3">
        <v>0</v>
      </c>
      <c r="G36" s="3">
        <v>0.24630541871921183</v>
      </c>
      <c r="H36" s="4">
        <v>0.24600246002460024</v>
      </c>
      <c r="I36" s="3">
        <v>0</v>
      </c>
      <c r="J36" s="5">
        <v>0.27771381578947368</v>
      </c>
      <c r="K36" s="5">
        <v>0.27644073346430909</v>
      </c>
      <c r="L36" s="6">
        <v>0.16646868763660552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2.6733453399369652E-4</v>
      </c>
      <c r="E37" s="4">
        <v>2.6702269692923899E-4</v>
      </c>
      <c r="F37" s="3">
        <v>0</v>
      </c>
      <c r="G37" s="3">
        <v>0</v>
      </c>
      <c r="H37" s="4">
        <v>0</v>
      </c>
      <c r="I37" s="3">
        <v>0</v>
      </c>
      <c r="J37" s="5">
        <v>1.6447368421052631E-4</v>
      </c>
      <c r="K37" s="5">
        <v>1.6371971185330714E-4</v>
      </c>
      <c r="L37" s="6">
        <v>2.4945357787703129E-4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3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4.0100180099054477E-3</v>
      </c>
      <c r="E39" s="4">
        <v>4.0053404539385851E-3</v>
      </c>
      <c r="F39" s="3">
        <v>0</v>
      </c>
      <c r="G39" s="3">
        <v>0</v>
      </c>
      <c r="H39" s="4">
        <v>0</v>
      </c>
      <c r="I39" s="3">
        <v>0</v>
      </c>
      <c r="J39" s="5">
        <v>1.1842105263157895E-2</v>
      </c>
      <c r="K39" s="5">
        <v>1.1787819253438114E-2</v>
      </c>
      <c r="L39" s="6">
        <v>5.0959802337736384E-3</v>
      </c>
    </row>
    <row r="40" spans="1:12" ht="15.75" thickBot="1" x14ac:dyDescent="0.3">
      <c r="A40" s="42" t="s">
        <v>5</v>
      </c>
      <c r="B40" s="43"/>
      <c r="C40" s="7">
        <v>0.30120481927710846</v>
      </c>
      <c r="D40" s="7">
        <v>0.48504333633498425</v>
      </c>
      <c r="E40" s="7">
        <v>0.48482889466657292</v>
      </c>
      <c r="F40" s="7">
        <v>28</v>
      </c>
      <c r="G40" s="7">
        <v>9.720443349753694</v>
      </c>
      <c r="H40" s="7">
        <v>9.7429274292742925</v>
      </c>
      <c r="I40" s="7">
        <v>3.7857142857142856</v>
      </c>
      <c r="J40" s="7">
        <v>3.0180098684210526</v>
      </c>
      <c r="K40" s="7">
        <v>3.0215291421087103</v>
      </c>
      <c r="L40" s="8">
        <v>0.9423405872849947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6.0240963855421686E-2</v>
      </c>
      <c r="D46" s="3">
        <v>5.9643741557856823E-2</v>
      </c>
      <c r="E46" s="4">
        <v>5.9644438198299489E-2</v>
      </c>
      <c r="F46" s="3">
        <v>0</v>
      </c>
      <c r="G46" s="3">
        <v>0.5073891625615764</v>
      </c>
      <c r="H46" s="4">
        <v>0.50676506765067653</v>
      </c>
      <c r="I46" s="5">
        <v>0.2857142857142857</v>
      </c>
      <c r="J46" s="5">
        <v>0.4963815789473684</v>
      </c>
      <c r="K46" s="5">
        <v>0.4954158480681074</v>
      </c>
      <c r="L46" s="6">
        <v>0.12719756723367862</v>
      </c>
    </row>
    <row r="47" spans="1:12" x14ac:dyDescent="0.25">
      <c r="A47" s="35" t="s">
        <v>0</v>
      </c>
      <c r="B47" s="36" t="s">
        <v>13</v>
      </c>
      <c r="C47" s="3">
        <v>2.4096385542168676E-2</v>
      </c>
      <c r="D47" s="3">
        <v>1.3929536244934714E-3</v>
      </c>
      <c r="E47" s="4">
        <v>1.4194364415712178E-3</v>
      </c>
      <c r="F47" s="3">
        <v>0</v>
      </c>
      <c r="G47" s="3">
        <v>0</v>
      </c>
      <c r="H47" s="4">
        <v>0</v>
      </c>
      <c r="I47" s="5">
        <v>0.17857142857142858</v>
      </c>
      <c r="J47" s="5">
        <v>2.4424342105263157E-2</v>
      </c>
      <c r="K47" s="5">
        <v>2.5130975769482644E-2</v>
      </c>
      <c r="L47" s="6">
        <v>4.8465266558966073E-3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5.2355357946870781E-2</v>
      </c>
      <c r="E48" s="4">
        <v>5.2294287119668333E-2</v>
      </c>
      <c r="F48" s="3">
        <v>0</v>
      </c>
      <c r="G48" s="3">
        <v>0</v>
      </c>
      <c r="H48" s="4">
        <v>0</v>
      </c>
      <c r="I48" s="5">
        <v>0</v>
      </c>
      <c r="J48" s="5">
        <v>0</v>
      </c>
      <c r="K48" s="5">
        <v>0</v>
      </c>
      <c r="L48" s="6">
        <v>4.4200798251449208E-2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0</v>
      </c>
      <c r="E49" s="4">
        <v>0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0</v>
      </c>
    </row>
    <row r="50" spans="1:12" ht="15.75" thickBot="1" x14ac:dyDescent="0.3">
      <c r="A50" s="42" t="s">
        <v>5</v>
      </c>
      <c r="B50" s="43"/>
      <c r="C50" s="7">
        <v>8.4337349397590355E-2</v>
      </c>
      <c r="D50" s="7">
        <v>0.11339205312922107</v>
      </c>
      <c r="E50" s="7">
        <v>0.11335816175953904</v>
      </c>
      <c r="F50" s="7">
        <v>0</v>
      </c>
      <c r="G50" s="7">
        <v>0.5073891625615764</v>
      </c>
      <c r="H50" s="7">
        <v>0.50676506765067653</v>
      </c>
      <c r="I50" s="7">
        <v>0.4642857142857143</v>
      </c>
      <c r="J50" s="7">
        <v>0.52080592105263157</v>
      </c>
      <c r="K50" s="7">
        <v>0.5205468238375901</v>
      </c>
      <c r="L50" s="8">
        <v>0.17624489214102443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1.969833408374606E-4</v>
      </c>
      <c r="E55" s="4">
        <v>1.9675356615838662E-4</v>
      </c>
      <c r="F55" s="3">
        <v>4</v>
      </c>
      <c r="G55" s="3">
        <v>9.9729064039408861</v>
      </c>
      <c r="H55" s="4">
        <v>9.9655596555965555</v>
      </c>
      <c r="I55" s="5">
        <v>1.7321428571428572</v>
      </c>
      <c r="J55" s="5">
        <v>3.334950657894737</v>
      </c>
      <c r="K55" s="5">
        <v>3.3276031434184676</v>
      </c>
      <c r="L55" s="6">
        <v>0</v>
      </c>
    </row>
    <row r="56" spans="1:12" x14ac:dyDescent="0.25">
      <c r="A56" s="45" t="s">
        <v>0</v>
      </c>
      <c r="B56" s="46"/>
      <c r="C56" s="3">
        <v>2.4096385542168676E-2</v>
      </c>
      <c r="D56" s="3">
        <v>0.88558081945069789</v>
      </c>
      <c r="E56" s="4">
        <v>0.88592509310659828</v>
      </c>
      <c r="F56" s="3">
        <v>110</v>
      </c>
      <c r="G56" s="3">
        <v>56.608374384236456</v>
      </c>
      <c r="H56" s="4">
        <v>56.674046740467404</v>
      </c>
      <c r="I56" s="5">
        <v>11.714285714285714</v>
      </c>
      <c r="J56" s="5">
        <v>14.411266447368421</v>
      </c>
      <c r="K56" s="5">
        <v>14.398903077930584</v>
      </c>
      <c r="L56" s="6">
        <v>0.18604485412905064</v>
      </c>
    </row>
    <row r="57" spans="1:12" x14ac:dyDescent="0.25">
      <c r="A57" s="45" t="s">
        <v>1</v>
      </c>
      <c r="B57" s="46"/>
      <c r="C57" s="3">
        <v>0</v>
      </c>
      <c r="D57" s="3">
        <v>2.110535794687078E-4</v>
      </c>
      <c r="E57" s="4">
        <v>2.1080739231255709E-4</v>
      </c>
      <c r="F57" s="3">
        <v>0</v>
      </c>
      <c r="G57" s="3">
        <v>0</v>
      </c>
      <c r="H57" s="4">
        <v>0</v>
      </c>
      <c r="I57" s="3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2.4096385542168676E-2</v>
      </c>
      <c r="D58" s="7">
        <v>0.88598885637100411</v>
      </c>
      <c r="E58" s="7">
        <v>0.88633265406506923</v>
      </c>
      <c r="F58" s="7">
        <v>114</v>
      </c>
      <c r="G58" s="7">
        <v>66.581280788177338</v>
      </c>
      <c r="H58" s="7">
        <v>66.639606396063954</v>
      </c>
      <c r="I58" s="7">
        <v>13.446428571428571</v>
      </c>
      <c r="J58" s="7">
        <v>17.746217105263156</v>
      </c>
      <c r="K58" s="7">
        <v>17.726506221349052</v>
      </c>
      <c r="L58" s="7">
        <v>0.18604485412905064</v>
      </c>
    </row>
    <row r="60" spans="1:12" ht="15" customHeight="1" thickBot="1" x14ac:dyDescent="0.3"/>
    <row r="61" spans="1:12" ht="15.75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83</v>
      </c>
      <c r="C63" s="2">
        <v>71072</v>
      </c>
      <c r="D63" s="2">
        <v>71155</v>
      </c>
      <c r="E63" s="2">
        <v>1</v>
      </c>
      <c r="F63" s="2">
        <v>812</v>
      </c>
      <c r="G63" s="2">
        <v>813</v>
      </c>
      <c r="H63" s="2">
        <v>56</v>
      </c>
      <c r="I63" s="2">
        <v>12160</v>
      </c>
      <c r="J63" s="2">
        <v>12216</v>
      </c>
      <c r="K63" s="2">
        <v>84184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L63"/>
  <sheetViews>
    <sheetView showGridLines="0" topLeftCell="A49" zoomScale="85" zoomScaleNormal="85" workbookViewId="0">
      <selection activeCell="D1" sqref="D1"/>
    </sheetView>
  </sheetViews>
  <sheetFormatPr defaultRowHeight="15" x14ac:dyDescent="0.25"/>
  <cols>
    <col min="1" max="1" width="16" style="1" customWidth="1"/>
    <col min="2" max="2" width="19.42578125" style="1" bestFit="1" customWidth="1"/>
    <col min="3" max="3" width="14.5703125" style="1" customWidth="1"/>
    <col min="4" max="4" width="13.5703125" style="1" bestFit="1" customWidth="1"/>
    <col min="5" max="5" width="14.140625" style="1" customWidth="1"/>
    <col min="6" max="7" width="14.42578125" style="1" customWidth="1"/>
    <col min="8" max="8" width="15.42578125" style="1" bestFit="1" customWidth="1"/>
    <col min="9" max="11" width="15.42578125" style="1" customWidth="1"/>
    <col min="12" max="12" width="16.42578125" style="1" bestFit="1" customWidth="1"/>
    <col min="13" max="217" width="8.85546875" style="1"/>
    <col min="218" max="218" width="16" style="1" customWidth="1"/>
    <col min="219" max="219" width="17.5703125" style="1" customWidth="1"/>
    <col min="220" max="220" width="12.42578125" style="1" bestFit="1" customWidth="1"/>
    <col min="221" max="221" width="13.5703125" style="1" bestFit="1" customWidth="1"/>
    <col min="222" max="222" width="16.85546875" style="1" customWidth="1"/>
    <col min="223" max="223" width="13.5703125" style="1" customWidth="1"/>
    <col min="224" max="224" width="12" style="1" customWidth="1"/>
    <col min="225" max="225" width="12.42578125" style="1" customWidth="1"/>
    <col min="226" max="226" width="16.42578125" style="1" bestFit="1" customWidth="1"/>
    <col min="227" max="227" width="8.85546875" style="1"/>
    <col min="228" max="228" width="22.5703125" style="1" bestFit="1" customWidth="1"/>
    <col min="229" max="229" width="11.42578125" style="1" bestFit="1" customWidth="1"/>
    <col min="230" max="230" width="11" style="1" bestFit="1" customWidth="1"/>
    <col min="231" max="473" width="8.85546875" style="1"/>
    <col min="474" max="474" width="16" style="1" customWidth="1"/>
    <col min="475" max="475" width="17.5703125" style="1" customWidth="1"/>
    <col min="476" max="476" width="12.42578125" style="1" bestFit="1" customWidth="1"/>
    <col min="477" max="477" width="13.5703125" style="1" bestFit="1" customWidth="1"/>
    <col min="478" max="478" width="16.85546875" style="1" customWidth="1"/>
    <col min="479" max="479" width="13.5703125" style="1" customWidth="1"/>
    <col min="480" max="480" width="12" style="1" customWidth="1"/>
    <col min="481" max="481" width="12.42578125" style="1" customWidth="1"/>
    <col min="482" max="482" width="16.42578125" style="1" bestFit="1" customWidth="1"/>
    <col min="483" max="483" width="8.85546875" style="1"/>
    <col min="484" max="484" width="22.5703125" style="1" bestFit="1" customWidth="1"/>
    <col min="485" max="485" width="11.42578125" style="1" bestFit="1" customWidth="1"/>
    <col min="486" max="486" width="11" style="1" bestFit="1" customWidth="1"/>
    <col min="487" max="729" width="8.85546875" style="1"/>
    <col min="730" max="730" width="16" style="1" customWidth="1"/>
    <col min="731" max="731" width="17.5703125" style="1" customWidth="1"/>
    <col min="732" max="732" width="12.42578125" style="1" bestFit="1" customWidth="1"/>
    <col min="733" max="733" width="13.5703125" style="1" bestFit="1" customWidth="1"/>
    <col min="734" max="734" width="16.85546875" style="1" customWidth="1"/>
    <col min="735" max="735" width="13.5703125" style="1" customWidth="1"/>
    <col min="736" max="736" width="12" style="1" customWidth="1"/>
    <col min="737" max="737" width="12.42578125" style="1" customWidth="1"/>
    <col min="738" max="738" width="16.42578125" style="1" bestFit="1" customWidth="1"/>
    <col min="739" max="739" width="8.85546875" style="1"/>
    <col min="740" max="740" width="22.5703125" style="1" bestFit="1" customWidth="1"/>
    <col min="741" max="741" width="11.42578125" style="1" bestFit="1" customWidth="1"/>
    <col min="742" max="742" width="11" style="1" bestFit="1" customWidth="1"/>
    <col min="743" max="985" width="8.85546875" style="1"/>
    <col min="986" max="986" width="16" style="1" customWidth="1"/>
    <col min="987" max="987" width="17.5703125" style="1" customWidth="1"/>
    <col min="988" max="988" width="12.42578125" style="1" bestFit="1" customWidth="1"/>
    <col min="989" max="989" width="13.5703125" style="1" bestFit="1" customWidth="1"/>
    <col min="990" max="990" width="16.85546875" style="1" customWidth="1"/>
    <col min="991" max="991" width="13.5703125" style="1" customWidth="1"/>
    <col min="992" max="992" width="12" style="1" customWidth="1"/>
    <col min="993" max="993" width="12.42578125" style="1" customWidth="1"/>
    <col min="994" max="994" width="16.42578125" style="1" bestFit="1" customWidth="1"/>
    <col min="995" max="995" width="8.85546875" style="1"/>
    <col min="996" max="996" width="22.5703125" style="1" bestFit="1" customWidth="1"/>
    <col min="997" max="997" width="11.42578125" style="1" bestFit="1" customWidth="1"/>
    <col min="998" max="998" width="11" style="1" bestFit="1" customWidth="1"/>
    <col min="999" max="1241" width="8.85546875" style="1"/>
    <col min="1242" max="1242" width="16" style="1" customWidth="1"/>
    <col min="1243" max="1243" width="17.5703125" style="1" customWidth="1"/>
    <col min="1244" max="1244" width="12.42578125" style="1" bestFit="1" customWidth="1"/>
    <col min="1245" max="1245" width="13.5703125" style="1" bestFit="1" customWidth="1"/>
    <col min="1246" max="1246" width="16.85546875" style="1" customWidth="1"/>
    <col min="1247" max="1247" width="13.5703125" style="1" customWidth="1"/>
    <col min="1248" max="1248" width="12" style="1" customWidth="1"/>
    <col min="1249" max="1249" width="12.42578125" style="1" customWidth="1"/>
    <col min="1250" max="1250" width="16.42578125" style="1" bestFit="1" customWidth="1"/>
    <col min="1251" max="1251" width="8.85546875" style="1"/>
    <col min="1252" max="1252" width="22.5703125" style="1" bestFit="1" customWidth="1"/>
    <col min="1253" max="1253" width="11.42578125" style="1" bestFit="1" customWidth="1"/>
    <col min="1254" max="1254" width="11" style="1" bestFit="1" customWidth="1"/>
    <col min="1255" max="1497" width="8.85546875" style="1"/>
    <col min="1498" max="1498" width="16" style="1" customWidth="1"/>
    <col min="1499" max="1499" width="17.5703125" style="1" customWidth="1"/>
    <col min="1500" max="1500" width="12.42578125" style="1" bestFit="1" customWidth="1"/>
    <col min="1501" max="1501" width="13.5703125" style="1" bestFit="1" customWidth="1"/>
    <col min="1502" max="1502" width="16.85546875" style="1" customWidth="1"/>
    <col min="1503" max="1503" width="13.5703125" style="1" customWidth="1"/>
    <col min="1504" max="1504" width="12" style="1" customWidth="1"/>
    <col min="1505" max="1505" width="12.42578125" style="1" customWidth="1"/>
    <col min="1506" max="1506" width="16.42578125" style="1" bestFit="1" customWidth="1"/>
    <col min="1507" max="1507" width="8.85546875" style="1"/>
    <col min="1508" max="1508" width="22.5703125" style="1" bestFit="1" customWidth="1"/>
    <col min="1509" max="1509" width="11.42578125" style="1" bestFit="1" customWidth="1"/>
    <col min="1510" max="1510" width="11" style="1" bestFit="1" customWidth="1"/>
    <col min="1511" max="1753" width="8.85546875" style="1"/>
    <col min="1754" max="1754" width="16" style="1" customWidth="1"/>
    <col min="1755" max="1755" width="17.5703125" style="1" customWidth="1"/>
    <col min="1756" max="1756" width="12.42578125" style="1" bestFit="1" customWidth="1"/>
    <col min="1757" max="1757" width="13.5703125" style="1" bestFit="1" customWidth="1"/>
    <col min="1758" max="1758" width="16.85546875" style="1" customWidth="1"/>
    <col min="1759" max="1759" width="13.5703125" style="1" customWidth="1"/>
    <col min="1760" max="1760" width="12" style="1" customWidth="1"/>
    <col min="1761" max="1761" width="12.42578125" style="1" customWidth="1"/>
    <col min="1762" max="1762" width="16.42578125" style="1" bestFit="1" customWidth="1"/>
    <col min="1763" max="1763" width="8.85546875" style="1"/>
    <col min="1764" max="1764" width="22.5703125" style="1" bestFit="1" customWidth="1"/>
    <col min="1765" max="1765" width="11.42578125" style="1" bestFit="1" customWidth="1"/>
    <col min="1766" max="1766" width="11" style="1" bestFit="1" customWidth="1"/>
    <col min="1767" max="2009" width="8.85546875" style="1"/>
    <col min="2010" max="2010" width="16" style="1" customWidth="1"/>
    <col min="2011" max="2011" width="17.5703125" style="1" customWidth="1"/>
    <col min="2012" max="2012" width="12.42578125" style="1" bestFit="1" customWidth="1"/>
    <col min="2013" max="2013" width="13.5703125" style="1" bestFit="1" customWidth="1"/>
    <col min="2014" max="2014" width="16.85546875" style="1" customWidth="1"/>
    <col min="2015" max="2015" width="13.5703125" style="1" customWidth="1"/>
    <col min="2016" max="2016" width="12" style="1" customWidth="1"/>
    <col min="2017" max="2017" width="12.42578125" style="1" customWidth="1"/>
    <col min="2018" max="2018" width="16.42578125" style="1" bestFit="1" customWidth="1"/>
    <col min="2019" max="2019" width="8.85546875" style="1"/>
    <col min="2020" max="2020" width="22.5703125" style="1" bestFit="1" customWidth="1"/>
    <col min="2021" max="2021" width="11.42578125" style="1" bestFit="1" customWidth="1"/>
    <col min="2022" max="2022" width="11" style="1" bestFit="1" customWidth="1"/>
    <col min="2023" max="2265" width="8.85546875" style="1"/>
    <col min="2266" max="2266" width="16" style="1" customWidth="1"/>
    <col min="2267" max="2267" width="17.5703125" style="1" customWidth="1"/>
    <col min="2268" max="2268" width="12.42578125" style="1" bestFit="1" customWidth="1"/>
    <col min="2269" max="2269" width="13.5703125" style="1" bestFit="1" customWidth="1"/>
    <col min="2270" max="2270" width="16.85546875" style="1" customWidth="1"/>
    <col min="2271" max="2271" width="13.5703125" style="1" customWidth="1"/>
    <col min="2272" max="2272" width="12" style="1" customWidth="1"/>
    <col min="2273" max="2273" width="12.42578125" style="1" customWidth="1"/>
    <col min="2274" max="2274" width="16.42578125" style="1" bestFit="1" customWidth="1"/>
    <col min="2275" max="2275" width="8.85546875" style="1"/>
    <col min="2276" max="2276" width="22.5703125" style="1" bestFit="1" customWidth="1"/>
    <col min="2277" max="2277" width="11.42578125" style="1" bestFit="1" customWidth="1"/>
    <col min="2278" max="2278" width="11" style="1" bestFit="1" customWidth="1"/>
    <col min="2279" max="2521" width="8.85546875" style="1"/>
    <col min="2522" max="2522" width="16" style="1" customWidth="1"/>
    <col min="2523" max="2523" width="17.5703125" style="1" customWidth="1"/>
    <col min="2524" max="2524" width="12.42578125" style="1" bestFit="1" customWidth="1"/>
    <col min="2525" max="2525" width="13.5703125" style="1" bestFit="1" customWidth="1"/>
    <col min="2526" max="2526" width="16.85546875" style="1" customWidth="1"/>
    <col min="2527" max="2527" width="13.5703125" style="1" customWidth="1"/>
    <col min="2528" max="2528" width="12" style="1" customWidth="1"/>
    <col min="2529" max="2529" width="12.42578125" style="1" customWidth="1"/>
    <col min="2530" max="2530" width="16.42578125" style="1" bestFit="1" customWidth="1"/>
    <col min="2531" max="2531" width="8.85546875" style="1"/>
    <col min="2532" max="2532" width="22.5703125" style="1" bestFit="1" customWidth="1"/>
    <col min="2533" max="2533" width="11.42578125" style="1" bestFit="1" customWidth="1"/>
    <col min="2534" max="2534" width="11" style="1" bestFit="1" customWidth="1"/>
    <col min="2535" max="2777" width="8.85546875" style="1"/>
    <col min="2778" max="2778" width="16" style="1" customWidth="1"/>
    <col min="2779" max="2779" width="17.5703125" style="1" customWidth="1"/>
    <col min="2780" max="2780" width="12.42578125" style="1" bestFit="1" customWidth="1"/>
    <col min="2781" max="2781" width="13.5703125" style="1" bestFit="1" customWidth="1"/>
    <col min="2782" max="2782" width="16.85546875" style="1" customWidth="1"/>
    <col min="2783" max="2783" width="13.5703125" style="1" customWidth="1"/>
    <col min="2784" max="2784" width="12" style="1" customWidth="1"/>
    <col min="2785" max="2785" width="12.42578125" style="1" customWidth="1"/>
    <col min="2786" max="2786" width="16.42578125" style="1" bestFit="1" customWidth="1"/>
    <col min="2787" max="2787" width="8.85546875" style="1"/>
    <col min="2788" max="2788" width="22.5703125" style="1" bestFit="1" customWidth="1"/>
    <col min="2789" max="2789" width="11.42578125" style="1" bestFit="1" customWidth="1"/>
    <col min="2790" max="2790" width="11" style="1" bestFit="1" customWidth="1"/>
    <col min="2791" max="3033" width="8.85546875" style="1"/>
    <col min="3034" max="3034" width="16" style="1" customWidth="1"/>
    <col min="3035" max="3035" width="17.5703125" style="1" customWidth="1"/>
    <col min="3036" max="3036" width="12.42578125" style="1" bestFit="1" customWidth="1"/>
    <col min="3037" max="3037" width="13.5703125" style="1" bestFit="1" customWidth="1"/>
    <col min="3038" max="3038" width="16.85546875" style="1" customWidth="1"/>
    <col min="3039" max="3039" width="13.5703125" style="1" customWidth="1"/>
    <col min="3040" max="3040" width="12" style="1" customWidth="1"/>
    <col min="3041" max="3041" width="12.42578125" style="1" customWidth="1"/>
    <col min="3042" max="3042" width="16.42578125" style="1" bestFit="1" customWidth="1"/>
    <col min="3043" max="3043" width="8.85546875" style="1"/>
    <col min="3044" max="3044" width="22.5703125" style="1" bestFit="1" customWidth="1"/>
    <col min="3045" max="3045" width="11.42578125" style="1" bestFit="1" customWidth="1"/>
    <col min="3046" max="3046" width="11" style="1" bestFit="1" customWidth="1"/>
    <col min="3047" max="3289" width="8.85546875" style="1"/>
    <col min="3290" max="3290" width="16" style="1" customWidth="1"/>
    <col min="3291" max="3291" width="17.5703125" style="1" customWidth="1"/>
    <col min="3292" max="3292" width="12.42578125" style="1" bestFit="1" customWidth="1"/>
    <col min="3293" max="3293" width="13.5703125" style="1" bestFit="1" customWidth="1"/>
    <col min="3294" max="3294" width="16.85546875" style="1" customWidth="1"/>
    <col min="3295" max="3295" width="13.5703125" style="1" customWidth="1"/>
    <col min="3296" max="3296" width="12" style="1" customWidth="1"/>
    <col min="3297" max="3297" width="12.42578125" style="1" customWidth="1"/>
    <col min="3298" max="3298" width="16.42578125" style="1" bestFit="1" customWidth="1"/>
    <col min="3299" max="3299" width="8.85546875" style="1"/>
    <col min="3300" max="3300" width="22.5703125" style="1" bestFit="1" customWidth="1"/>
    <col min="3301" max="3301" width="11.42578125" style="1" bestFit="1" customWidth="1"/>
    <col min="3302" max="3302" width="11" style="1" bestFit="1" customWidth="1"/>
    <col min="3303" max="3545" width="8.85546875" style="1"/>
    <col min="3546" max="3546" width="16" style="1" customWidth="1"/>
    <col min="3547" max="3547" width="17.5703125" style="1" customWidth="1"/>
    <col min="3548" max="3548" width="12.42578125" style="1" bestFit="1" customWidth="1"/>
    <col min="3549" max="3549" width="13.5703125" style="1" bestFit="1" customWidth="1"/>
    <col min="3550" max="3550" width="16.85546875" style="1" customWidth="1"/>
    <col min="3551" max="3551" width="13.5703125" style="1" customWidth="1"/>
    <col min="3552" max="3552" width="12" style="1" customWidth="1"/>
    <col min="3553" max="3553" width="12.42578125" style="1" customWidth="1"/>
    <col min="3554" max="3554" width="16.42578125" style="1" bestFit="1" customWidth="1"/>
    <col min="3555" max="3555" width="8.85546875" style="1"/>
    <col min="3556" max="3556" width="22.5703125" style="1" bestFit="1" customWidth="1"/>
    <col min="3557" max="3557" width="11.42578125" style="1" bestFit="1" customWidth="1"/>
    <col min="3558" max="3558" width="11" style="1" bestFit="1" customWidth="1"/>
    <col min="3559" max="3801" width="8.85546875" style="1"/>
    <col min="3802" max="3802" width="16" style="1" customWidth="1"/>
    <col min="3803" max="3803" width="17.5703125" style="1" customWidth="1"/>
    <col min="3804" max="3804" width="12.42578125" style="1" bestFit="1" customWidth="1"/>
    <col min="3805" max="3805" width="13.5703125" style="1" bestFit="1" customWidth="1"/>
    <col min="3806" max="3806" width="16.85546875" style="1" customWidth="1"/>
    <col min="3807" max="3807" width="13.5703125" style="1" customWidth="1"/>
    <col min="3808" max="3808" width="12" style="1" customWidth="1"/>
    <col min="3809" max="3809" width="12.42578125" style="1" customWidth="1"/>
    <col min="3810" max="3810" width="16.42578125" style="1" bestFit="1" customWidth="1"/>
    <col min="3811" max="3811" width="8.85546875" style="1"/>
    <col min="3812" max="3812" width="22.5703125" style="1" bestFit="1" customWidth="1"/>
    <col min="3813" max="3813" width="11.42578125" style="1" bestFit="1" customWidth="1"/>
    <col min="3814" max="3814" width="11" style="1" bestFit="1" customWidth="1"/>
    <col min="3815" max="4057" width="8.85546875" style="1"/>
    <col min="4058" max="4058" width="16" style="1" customWidth="1"/>
    <col min="4059" max="4059" width="17.5703125" style="1" customWidth="1"/>
    <col min="4060" max="4060" width="12.42578125" style="1" bestFit="1" customWidth="1"/>
    <col min="4061" max="4061" width="13.5703125" style="1" bestFit="1" customWidth="1"/>
    <col min="4062" max="4062" width="16.85546875" style="1" customWidth="1"/>
    <col min="4063" max="4063" width="13.5703125" style="1" customWidth="1"/>
    <col min="4064" max="4064" width="12" style="1" customWidth="1"/>
    <col min="4065" max="4065" width="12.42578125" style="1" customWidth="1"/>
    <col min="4066" max="4066" width="16.42578125" style="1" bestFit="1" customWidth="1"/>
    <col min="4067" max="4067" width="8.85546875" style="1"/>
    <col min="4068" max="4068" width="22.5703125" style="1" bestFit="1" customWidth="1"/>
    <col min="4069" max="4069" width="11.42578125" style="1" bestFit="1" customWidth="1"/>
    <col min="4070" max="4070" width="11" style="1" bestFit="1" customWidth="1"/>
    <col min="4071" max="4313" width="8.85546875" style="1"/>
    <col min="4314" max="4314" width="16" style="1" customWidth="1"/>
    <col min="4315" max="4315" width="17.5703125" style="1" customWidth="1"/>
    <col min="4316" max="4316" width="12.42578125" style="1" bestFit="1" customWidth="1"/>
    <col min="4317" max="4317" width="13.5703125" style="1" bestFit="1" customWidth="1"/>
    <col min="4318" max="4318" width="16.85546875" style="1" customWidth="1"/>
    <col min="4319" max="4319" width="13.5703125" style="1" customWidth="1"/>
    <col min="4320" max="4320" width="12" style="1" customWidth="1"/>
    <col min="4321" max="4321" width="12.42578125" style="1" customWidth="1"/>
    <col min="4322" max="4322" width="16.42578125" style="1" bestFit="1" customWidth="1"/>
    <col min="4323" max="4323" width="8.85546875" style="1"/>
    <col min="4324" max="4324" width="22.5703125" style="1" bestFit="1" customWidth="1"/>
    <col min="4325" max="4325" width="11.42578125" style="1" bestFit="1" customWidth="1"/>
    <col min="4326" max="4326" width="11" style="1" bestFit="1" customWidth="1"/>
    <col min="4327" max="4569" width="8.85546875" style="1"/>
    <col min="4570" max="4570" width="16" style="1" customWidth="1"/>
    <col min="4571" max="4571" width="17.5703125" style="1" customWidth="1"/>
    <col min="4572" max="4572" width="12.42578125" style="1" bestFit="1" customWidth="1"/>
    <col min="4573" max="4573" width="13.5703125" style="1" bestFit="1" customWidth="1"/>
    <col min="4574" max="4574" width="16.85546875" style="1" customWidth="1"/>
    <col min="4575" max="4575" width="13.5703125" style="1" customWidth="1"/>
    <col min="4576" max="4576" width="12" style="1" customWidth="1"/>
    <col min="4577" max="4577" width="12.42578125" style="1" customWidth="1"/>
    <col min="4578" max="4578" width="16.42578125" style="1" bestFit="1" customWidth="1"/>
    <col min="4579" max="4579" width="8.85546875" style="1"/>
    <col min="4580" max="4580" width="22.5703125" style="1" bestFit="1" customWidth="1"/>
    <col min="4581" max="4581" width="11.42578125" style="1" bestFit="1" customWidth="1"/>
    <col min="4582" max="4582" width="11" style="1" bestFit="1" customWidth="1"/>
    <col min="4583" max="4825" width="8.85546875" style="1"/>
    <col min="4826" max="4826" width="16" style="1" customWidth="1"/>
    <col min="4827" max="4827" width="17.5703125" style="1" customWidth="1"/>
    <col min="4828" max="4828" width="12.42578125" style="1" bestFit="1" customWidth="1"/>
    <col min="4829" max="4829" width="13.5703125" style="1" bestFit="1" customWidth="1"/>
    <col min="4830" max="4830" width="16.85546875" style="1" customWidth="1"/>
    <col min="4831" max="4831" width="13.5703125" style="1" customWidth="1"/>
    <col min="4832" max="4832" width="12" style="1" customWidth="1"/>
    <col min="4833" max="4833" width="12.42578125" style="1" customWidth="1"/>
    <col min="4834" max="4834" width="16.42578125" style="1" bestFit="1" customWidth="1"/>
    <col min="4835" max="4835" width="8.85546875" style="1"/>
    <col min="4836" max="4836" width="22.5703125" style="1" bestFit="1" customWidth="1"/>
    <col min="4837" max="4837" width="11.42578125" style="1" bestFit="1" customWidth="1"/>
    <col min="4838" max="4838" width="11" style="1" bestFit="1" customWidth="1"/>
    <col min="4839" max="5081" width="8.85546875" style="1"/>
    <col min="5082" max="5082" width="16" style="1" customWidth="1"/>
    <col min="5083" max="5083" width="17.5703125" style="1" customWidth="1"/>
    <col min="5084" max="5084" width="12.42578125" style="1" bestFit="1" customWidth="1"/>
    <col min="5085" max="5085" width="13.5703125" style="1" bestFit="1" customWidth="1"/>
    <col min="5086" max="5086" width="16.85546875" style="1" customWidth="1"/>
    <col min="5087" max="5087" width="13.5703125" style="1" customWidth="1"/>
    <col min="5088" max="5088" width="12" style="1" customWidth="1"/>
    <col min="5089" max="5089" width="12.42578125" style="1" customWidth="1"/>
    <col min="5090" max="5090" width="16.42578125" style="1" bestFit="1" customWidth="1"/>
    <col min="5091" max="5091" width="8.85546875" style="1"/>
    <col min="5092" max="5092" width="22.5703125" style="1" bestFit="1" customWidth="1"/>
    <col min="5093" max="5093" width="11.42578125" style="1" bestFit="1" customWidth="1"/>
    <col min="5094" max="5094" width="11" style="1" bestFit="1" customWidth="1"/>
    <col min="5095" max="5337" width="8.85546875" style="1"/>
    <col min="5338" max="5338" width="16" style="1" customWidth="1"/>
    <col min="5339" max="5339" width="17.5703125" style="1" customWidth="1"/>
    <col min="5340" max="5340" width="12.42578125" style="1" bestFit="1" customWidth="1"/>
    <col min="5341" max="5341" width="13.5703125" style="1" bestFit="1" customWidth="1"/>
    <col min="5342" max="5342" width="16.85546875" style="1" customWidth="1"/>
    <col min="5343" max="5343" width="13.5703125" style="1" customWidth="1"/>
    <col min="5344" max="5344" width="12" style="1" customWidth="1"/>
    <col min="5345" max="5345" width="12.42578125" style="1" customWidth="1"/>
    <col min="5346" max="5346" width="16.42578125" style="1" bestFit="1" customWidth="1"/>
    <col min="5347" max="5347" width="8.85546875" style="1"/>
    <col min="5348" max="5348" width="22.5703125" style="1" bestFit="1" customWidth="1"/>
    <col min="5349" max="5349" width="11.42578125" style="1" bestFit="1" customWidth="1"/>
    <col min="5350" max="5350" width="11" style="1" bestFit="1" customWidth="1"/>
    <col min="5351" max="5593" width="8.85546875" style="1"/>
    <col min="5594" max="5594" width="16" style="1" customWidth="1"/>
    <col min="5595" max="5595" width="17.5703125" style="1" customWidth="1"/>
    <col min="5596" max="5596" width="12.42578125" style="1" bestFit="1" customWidth="1"/>
    <col min="5597" max="5597" width="13.5703125" style="1" bestFit="1" customWidth="1"/>
    <col min="5598" max="5598" width="16.85546875" style="1" customWidth="1"/>
    <col min="5599" max="5599" width="13.5703125" style="1" customWidth="1"/>
    <col min="5600" max="5600" width="12" style="1" customWidth="1"/>
    <col min="5601" max="5601" width="12.42578125" style="1" customWidth="1"/>
    <col min="5602" max="5602" width="16.42578125" style="1" bestFit="1" customWidth="1"/>
    <col min="5603" max="5603" width="8.85546875" style="1"/>
    <col min="5604" max="5604" width="22.5703125" style="1" bestFit="1" customWidth="1"/>
    <col min="5605" max="5605" width="11.42578125" style="1" bestFit="1" customWidth="1"/>
    <col min="5606" max="5606" width="11" style="1" bestFit="1" customWidth="1"/>
    <col min="5607" max="5849" width="8.85546875" style="1"/>
    <col min="5850" max="5850" width="16" style="1" customWidth="1"/>
    <col min="5851" max="5851" width="17.5703125" style="1" customWidth="1"/>
    <col min="5852" max="5852" width="12.42578125" style="1" bestFit="1" customWidth="1"/>
    <col min="5853" max="5853" width="13.5703125" style="1" bestFit="1" customWidth="1"/>
    <col min="5854" max="5854" width="16.85546875" style="1" customWidth="1"/>
    <col min="5855" max="5855" width="13.5703125" style="1" customWidth="1"/>
    <col min="5856" max="5856" width="12" style="1" customWidth="1"/>
    <col min="5857" max="5857" width="12.42578125" style="1" customWidth="1"/>
    <col min="5858" max="5858" width="16.42578125" style="1" bestFit="1" customWidth="1"/>
    <col min="5859" max="5859" width="8.85546875" style="1"/>
    <col min="5860" max="5860" width="22.5703125" style="1" bestFit="1" customWidth="1"/>
    <col min="5861" max="5861" width="11.42578125" style="1" bestFit="1" customWidth="1"/>
    <col min="5862" max="5862" width="11" style="1" bestFit="1" customWidth="1"/>
    <col min="5863" max="6105" width="8.85546875" style="1"/>
    <col min="6106" max="6106" width="16" style="1" customWidth="1"/>
    <col min="6107" max="6107" width="17.5703125" style="1" customWidth="1"/>
    <col min="6108" max="6108" width="12.42578125" style="1" bestFit="1" customWidth="1"/>
    <col min="6109" max="6109" width="13.5703125" style="1" bestFit="1" customWidth="1"/>
    <col min="6110" max="6110" width="16.85546875" style="1" customWidth="1"/>
    <col min="6111" max="6111" width="13.5703125" style="1" customWidth="1"/>
    <col min="6112" max="6112" width="12" style="1" customWidth="1"/>
    <col min="6113" max="6113" width="12.42578125" style="1" customWidth="1"/>
    <col min="6114" max="6114" width="16.42578125" style="1" bestFit="1" customWidth="1"/>
    <col min="6115" max="6115" width="8.85546875" style="1"/>
    <col min="6116" max="6116" width="22.5703125" style="1" bestFit="1" customWidth="1"/>
    <col min="6117" max="6117" width="11.42578125" style="1" bestFit="1" customWidth="1"/>
    <col min="6118" max="6118" width="11" style="1" bestFit="1" customWidth="1"/>
    <col min="6119" max="6361" width="8.85546875" style="1"/>
    <col min="6362" max="6362" width="16" style="1" customWidth="1"/>
    <col min="6363" max="6363" width="17.5703125" style="1" customWidth="1"/>
    <col min="6364" max="6364" width="12.42578125" style="1" bestFit="1" customWidth="1"/>
    <col min="6365" max="6365" width="13.5703125" style="1" bestFit="1" customWidth="1"/>
    <col min="6366" max="6366" width="16.85546875" style="1" customWidth="1"/>
    <col min="6367" max="6367" width="13.5703125" style="1" customWidth="1"/>
    <col min="6368" max="6368" width="12" style="1" customWidth="1"/>
    <col min="6369" max="6369" width="12.42578125" style="1" customWidth="1"/>
    <col min="6370" max="6370" width="16.42578125" style="1" bestFit="1" customWidth="1"/>
    <col min="6371" max="6371" width="8.85546875" style="1"/>
    <col min="6372" max="6372" width="22.5703125" style="1" bestFit="1" customWidth="1"/>
    <col min="6373" max="6373" width="11.42578125" style="1" bestFit="1" customWidth="1"/>
    <col min="6374" max="6374" width="11" style="1" bestFit="1" customWidth="1"/>
    <col min="6375" max="6617" width="8.85546875" style="1"/>
    <col min="6618" max="6618" width="16" style="1" customWidth="1"/>
    <col min="6619" max="6619" width="17.5703125" style="1" customWidth="1"/>
    <col min="6620" max="6620" width="12.42578125" style="1" bestFit="1" customWidth="1"/>
    <col min="6621" max="6621" width="13.5703125" style="1" bestFit="1" customWidth="1"/>
    <col min="6622" max="6622" width="16.85546875" style="1" customWidth="1"/>
    <col min="6623" max="6623" width="13.5703125" style="1" customWidth="1"/>
    <col min="6624" max="6624" width="12" style="1" customWidth="1"/>
    <col min="6625" max="6625" width="12.42578125" style="1" customWidth="1"/>
    <col min="6626" max="6626" width="16.42578125" style="1" bestFit="1" customWidth="1"/>
    <col min="6627" max="6627" width="8.85546875" style="1"/>
    <col min="6628" max="6628" width="22.5703125" style="1" bestFit="1" customWidth="1"/>
    <col min="6629" max="6629" width="11.42578125" style="1" bestFit="1" customWidth="1"/>
    <col min="6630" max="6630" width="11" style="1" bestFit="1" customWidth="1"/>
    <col min="6631" max="6873" width="8.85546875" style="1"/>
    <col min="6874" max="6874" width="16" style="1" customWidth="1"/>
    <col min="6875" max="6875" width="17.5703125" style="1" customWidth="1"/>
    <col min="6876" max="6876" width="12.42578125" style="1" bestFit="1" customWidth="1"/>
    <col min="6877" max="6877" width="13.5703125" style="1" bestFit="1" customWidth="1"/>
    <col min="6878" max="6878" width="16.85546875" style="1" customWidth="1"/>
    <col min="6879" max="6879" width="13.5703125" style="1" customWidth="1"/>
    <col min="6880" max="6880" width="12" style="1" customWidth="1"/>
    <col min="6881" max="6881" width="12.42578125" style="1" customWidth="1"/>
    <col min="6882" max="6882" width="16.42578125" style="1" bestFit="1" customWidth="1"/>
    <col min="6883" max="6883" width="8.85546875" style="1"/>
    <col min="6884" max="6884" width="22.5703125" style="1" bestFit="1" customWidth="1"/>
    <col min="6885" max="6885" width="11.42578125" style="1" bestFit="1" customWidth="1"/>
    <col min="6886" max="6886" width="11" style="1" bestFit="1" customWidth="1"/>
    <col min="6887" max="7129" width="8.85546875" style="1"/>
    <col min="7130" max="7130" width="16" style="1" customWidth="1"/>
    <col min="7131" max="7131" width="17.5703125" style="1" customWidth="1"/>
    <col min="7132" max="7132" width="12.42578125" style="1" bestFit="1" customWidth="1"/>
    <col min="7133" max="7133" width="13.5703125" style="1" bestFit="1" customWidth="1"/>
    <col min="7134" max="7134" width="16.85546875" style="1" customWidth="1"/>
    <col min="7135" max="7135" width="13.5703125" style="1" customWidth="1"/>
    <col min="7136" max="7136" width="12" style="1" customWidth="1"/>
    <col min="7137" max="7137" width="12.42578125" style="1" customWidth="1"/>
    <col min="7138" max="7138" width="16.42578125" style="1" bestFit="1" customWidth="1"/>
    <col min="7139" max="7139" width="8.85546875" style="1"/>
    <col min="7140" max="7140" width="22.5703125" style="1" bestFit="1" customWidth="1"/>
    <col min="7141" max="7141" width="11.42578125" style="1" bestFit="1" customWidth="1"/>
    <col min="7142" max="7142" width="11" style="1" bestFit="1" customWidth="1"/>
    <col min="7143" max="7385" width="8.85546875" style="1"/>
    <col min="7386" max="7386" width="16" style="1" customWidth="1"/>
    <col min="7387" max="7387" width="17.5703125" style="1" customWidth="1"/>
    <col min="7388" max="7388" width="12.42578125" style="1" bestFit="1" customWidth="1"/>
    <col min="7389" max="7389" width="13.5703125" style="1" bestFit="1" customWidth="1"/>
    <col min="7390" max="7390" width="16.85546875" style="1" customWidth="1"/>
    <col min="7391" max="7391" width="13.5703125" style="1" customWidth="1"/>
    <col min="7392" max="7392" width="12" style="1" customWidth="1"/>
    <col min="7393" max="7393" width="12.42578125" style="1" customWidth="1"/>
    <col min="7394" max="7394" width="16.42578125" style="1" bestFit="1" customWidth="1"/>
    <col min="7395" max="7395" width="8.85546875" style="1"/>
    <col min="7396" max="7396" width="22.5703125" style="1" bestFit="1" customWidth="1"/>
    <col min="7397" max="7397" width="11.42578125" style="1" bestFit="1" customWidth="1"/>
    <col min="7398" max="7398" width="11" style="1" bestFit="1" customWidth="1"/>
    <col min="7399" max="7641" width="8.85546875" style="1"/>
    <col min="7642" max="7642" width="16" style="1" customWidth="1"/>
    <col min="7643" max="7643" width="17.5703125" style="1" customWidth="1"/>
    <col min="7644" max="7644" width="12.42578125" style="1" bestFit="1" customWidth="1"/>
    <col min="7645" max="7645" width="13.5703125" style="1" bestFit="1" customWidth="1"/>
    <col min="7646" max="7646" width="16.85546875" style="1" customWidth="1"/>
    <col min="7647" max="7647" width="13.5703125" style="1" customWidth="1"/>
    <col min="7648" max="7648" width="12" style="1" customWidth="1"/>
    <col min="7649" max="7649" width="12.42578125" style="1" customWidth="1"/>
    <col min="7650" max="7650" width="16.42578125" style="1" bestFit="1" customWidth="1"/>
    <col min="7651" max="7651" width="8.85546875" style="1"/>
    <col min="7652" max="7652" width="22.5703125" style="1" bestFit="1" customWidth="1"/>
    <col min="7653" max="7653" width="11.42578125" style="1" bestFit="1" customWidth="1"/>
    <col min="7654" max="7654" width="11" style="1" bestFit="1" customWidth="1"/>
    <col min="7655" max="7897" width="8.85546875" style="1"/>
    <col min="7898" max="7898" width="16" style="1" customWidth="1"/>
    <col min="7899" max="7899" width="17.5703125" style="1" customWidth="1"/>
    <col min="7900" max="7900" width="12.42578125" style="1" bestFit="1" customWidth="1"/>
    <col min="7901" max="7901" width="13.5703125" style="1" bestFit="1" customWidth="1"/>
    <col min="7902" max="7902" width="16.85546875" style="1" customWidth="1"/>
    <col min="7903" max="7903" width="13.5703125" style="1" customWidth="1"/>
    <col min="7904" max="7904" width="12" style="1" customWidth="1"/>
    <col min="7905" max="7905" width="12.42578125" style="1" customWidth="1"/>
    <col min="7906" max="7906" width="16.42578125" style="1" bestFit="1" customWidth="1"/>
    <col min="7907" max="7907" width="8.85546875" style="1"/>
    <col min="7908" max="7908" width="22.5703125" style="1" bestFit="1" customWidth="1"/>
    <col min="7909" max="7909" width="11.42578125" style="1" bestFit="1" customWidth="1"/>
    <col min="7910" max="7910" width="11" style="1" bestFit="1" customWidth="1"/>
    <col min="7911" max="8153" width="8.85546875" style="1"/>
    <col min="8154" max="8154" width="16" style="1" customWidth="1"/>
    <col min="8155" max="8155" width="17.5703125" style="1" customWidth="1"/>
    <col min="8156" max="8156" width="12.42578125" style="1" bestFit="1" customWidth="1"/>
    <col min="8157" max="8157" width="13.5703125" style="1" bestFit="1" customWidth="1"/>
    <col min="8158" max="8158" width="16.85546875" style="1" customWidth="1"/>
    <col min="8159" max="8159" width="13.5703125" style="1" customWidth="1"/>
    <col min="8160" max="8160" width="12" style="1" customWidth="1"/>
    <col min="8161" max="8161" width="12.42578125" style="1" customWidth="1"/>
    <col min="8162" max="8162" width="16.42578125" style="1" bestFit="1" customWidth="1"/>
    <col min="8163" max="8163" width="8.85546875" style="1"/>
    <col min="8164" max="8164" width="22.5703125" style="1" bestFit="1" customWidth="1"/>
    <col min="8165" max="8165" width="11.42578125" style="1" bestFit="1" customWidth="1"/>
    <col min="8166" max="8166" width="11" style="1" bestFit="1" customWidth="1"/>
    <col min="8167" max="8409" width="8.85546875" style="1"/>
    <col min="8410" max="8410" width="16" style="1" customWidth="1"/>
    <col min="8411" max="8411" width="17.5703125" style="1" customWidth="1"/>
    <col min="8412" max="8412" width="12.42578125" style="1" bestFit="1" customWidth="1"/>
    <col min="8413" max="8413" width="13.5703125" style="1" bestFit="1" customWidth="1"/>
    <col min="8414" max="8414" width="16.85546875" style="1" customWidth="1"/>
    <col min="8415" max="8415" width="13.5703125" style="1" customWidth="1"/>
    <col min="8416" max="8416" width="12" style="1" customWidth="1"/>
    <col min="8417" max="8417" width="12.42578125" style="1" customWidth="1"/>
    <col min="8418" max="8418" width="16.42578125" style="1" bestFit="1" customWidth="1"/>
    <col min="8419" max="8419" width="8.85546875" style="1"/>
    <col min="8420" max="8420" width="22.5703125" style="1" bestFit="1" customWidth="1"/>
    <col min="8421" max="8421" width="11.42578125" style="1" bestFit="1" customWidth="1"/>
    <col min="8422" max="8422" width="11" style="1" bestFit="1" customWidth="1"/>
    <col min="8423" max="8665" width="8.85546875" style="1"/>
    <col min="8666" max="8666" width="16" style="1" customWidth="1"/>
    <col min="8667" max="8667" width="17.5703125" style="1" customWidth="1"/>
    <col min="8668" max="8668" width="12.42578125" style="1" bestFit="1" customWidth="1"/>
    <col min="8669" max="8669" width="13.5703125" style="1" bestFit="1" customWidth="1"/>
    <col min="8670" max="8670" width="16.85546875" style="1" customWidth="1"/>
    <col min="8671" max="8671" width="13.5703125" style="1" customWidth="1"/>
    <col min="8672" max="8672" width="12" style="1" customWidth="1"/>
    <col min="8673" max="8673" width="12.42578125" style="1" customWidth="1"/>
    <col min="8674" max="8674" width="16.42578125" style="1" bestFit="1" customWidth="1"/>
    <col min="8675" max="8675" width="8.85546875" style="1"/>
    <col min="8676" max="8676" width="22.5703125" style="1" bestFit="1" customWidth="1"/>
    <col min="8677" max="8677" width="11.42578125" style="1" bestFit="1" customWidth="1"/>
    <col min="8678" max="8678" width="11" style="1" bestFit="1" customWidth="1"/>
    <col min="8679" max="8921" width="8.85546875" style="1"/>
    <col min="8922" max="8922" width="16" style="1" customWidth="1"/>
    <col min="8923" max="8923" width="17.5703125" style="1" customWidth="1"/>
    <col min="8924" max="8924" width="12.42578125" style="1" bestFit="1" customWidth="1"/>
    <col min="8925" max="8925" width="13.5703125" style="1" bestFit="1" customWidth="1"/>
    <col min="8926" max="8926" width="16.85546875" style="1" customWidth="1"/>
    <col min="8927" max="8927" width="13.5703125" style="1" customWidth="1"/>
    <col min="8928" max="8928" width="12" style="1" customWidth="1"/>
    <col min="8929" max="8929" width="12.42578125" style="1" customWidth="1"/>
    <col min="8930" max="8930" width="16.42578125" style="1" bestFit="1" customWidth="1"/>
    <col min="8931" max="8931" width="8.85546875" style="1"/>
    <col min="8932" max="8932" width="22.5703125" style="1" bestFit="1" customWidth="1"/>
    <col min="8933" max="8933" width="11.42578125" style="1" bestFit="1" customWidth="1"/>
    <col min="8934" max="8934" width="11" style="1" bestFit="1" customWidth="1"/>
    <col min="8935" max="9177" width="8.85546875" style="1"/>
    <col min="9178" max="9178" width="16" style="1" customWidth="1"/>
    <col min="9179" max="9179" width="17.5703125" style="1" customWidth="1"/>
    <col min="9180" max="9180" width="12.42578125" style="1" bestFit="1" customWidth="1"/>
    <col min="9181" max="9181" width="13.5703125" style="1" bestFit="1" customWidth="1"/>
    <col min="9182" max="9182" width="16.85546875" style="1" customWidth="1"/>
    <col min="9183" max="9183" width="13.5703125" style="1" customWidth="1"/>
    <col min="9184" max="9184" width="12" style="1" customWidth="1"/>
    <col min="9185" max="9185" width="12.42578125" style="1" customWidth="1"/>
    <col min="9186" max="9186" width="16.42578125" style="1" bestFit="1" customWidth="1"/>
    <col min="9187" max="9187" width="8.85546875" style="1"/>
    <col min="9188" max="9188" width="22.5703125" style="1" bestFit="1" customWidth="1"/>
    <col min="9189" max="9189" width="11.42578125" style="1" bestFit="1" customWidth="1"/>
    <col min="9190" max="9190" width="11" style="1" bestFit="1" customWidth="1"/>
    <col min="9191" max="9433" width="8.85546875" style="1"/>
    <col min="9434" max="9434" width="16" style="1" customWidth="1"/>
    <col min="9435" max="9435" width="17.5703125" style="1" customWidth="1"/>
    <col min="9436" max="9436" width="12.42578125" style="1" bestFit="1" customWidth="1"/>
    <col min="9437" max="9437" width="13.5703125" style="1" bestFit="1" customWidth="1"/>
    <col min="9438" max="9438" width="16.85546875" style="1" customWidth="1"/>
    <col min="9439" max="9439" width="13.5703125" style="1" customWidth="1"/>
    <col min="9440" max="9440" width="12" style="1" customWidth="1"/>
    <col min="9441" max="9441" width="12.42578125" style="1" customWidth="1"/>
    <col min="9442" max="9442" width="16.42578125" style="1" bestFit="1" customWidth="1"/>
    <col min="9443" max="9443" width="8.85546875" style="1"/>
    <col min="9444" max="9444" width="22.5703125" style="1" bestFit="1" customWidth="1"/>
    <col min="9445" max="9445" width="11.42578125" style="1" bestFit="1" customWidth="1"/>
    <col min="9446" max="9446" width="11" style="1" bestFit="1" customWidth="1"/>
    <col min="9447" max="9689" width="8.85546875" style="1"/>
    <col min="9690" max="9690" width="16" style="1" customWidth="1"/>
    <col min="9691" max="9691" width="17.5703125" style="1" customWidth="1"/>
    <col min="9692" max="9692" width="12.42578125" style="1" bestFit="1" customWidth="1"/>
    <col min="9693" max="9693" width="13.5703125" style="1" bestFit="1" customWidth="1"/>
    <col min="9694" max="9694" width="16.85546875" style="1" customWidth="1"/>
    <col min="9695" max="9695" width="13.5703125" style="1" customWidth="1"/>
    <col min="9696" max="9696" width="12" style="1" customWidth="1"/>
    <col min="9697" max="9697" width="12.42578125" style="1" customWidth="1"/>
    <col min="9698" max="9698" width="16.42578125" style="1" bestFit="1" customWidth="1"/>
    <col min="9699" max="9699" width="8.85546875" style="1"/>
    <col min="9700" max="9700" width="22.5703125" style="1" bestFit="1" customWidth="1"/>
    <col min="9701" max="9701" width="11.42578125" style="1" bestFit="1" customWidth="1"/>
    <col min="9702" max="9702" width="11" style="1" bestFit="1" customWidth="1"/>
    <col min="9703" max="9945" width="8.85546875" style="1"/>
    <col min="9946" max="9946" width="16" style="1" customWidth="1"/>
    <col min="9947" max="9947" width="17.5703125" style="1" customWidth="1"/>
    <col min="9948" max="9948" width="12.42578125" style="1" bestFit="1" customWidth="1"/>
    <col min="9949" max="9949" width="13.5703125" style="1" bestFit="1" customWidth="1"/>
    <col min="9950" max="9950" width="16.85546875" style="1" customWidth="1"/>
    <col min="9951" max="9951" width="13.5703125" style="1" customWidth="1"/>
    <col min="9952" max="9952" width="12" style="1" customWidth="1"/>
    <col min="9953" max="9953" width="12.42578125" style="1" customWidth="1"/>
    <col min="9954" max="9954" width="16.42578125" style="1" bestFit="1" customWidth="1"/>
    <col min="9955" max="9955" width="8.85546875" style="1"/>
    <col min="9956" max="9956" width="22.5703125" style="1" bestFit="1" customWidth="1"/>
    <col min="9957" max="9957" width="11.42578125" style="1" bestFit="1" customWidth="1"/>
    <col min="9958" max="9958" width="11" style="1" bestFit="1" customWidth="1"/>
    <col min="9959" max="10201" width="8.85546875" style="1"/>
    <col min="10202" max="10202" width="16" style="1" customWidth="1"/>
    <col min="10203" max="10203" width="17.5703125" style="1" customWidth="1"/>
    <col min="10204" max="10204" width="12.42578125" style="1" bestFit="1" customWidth="1"/>
    <col min="10205" max="10205" width="13.5703125" style="1" bestFit="1" customWidth="1"/>
    <col min="10206" max="10206" width="16.85546875" style="1" customWidth="1"/>
    <col min="10207" max="10207" width="13.5703125" style="1" customWidth="1"/>
    <col min="10208" max="10208" width="12" style="1" customWidth="1"/>
    <col min="10209" max="10209" width="12.42578125" style="1" customWidth="1"/>
    <col min="10210" max="10210" width="16.42578125" style="1" bestFit="1" customWidth="1"/>
    <col min="10211" max="10211" width="8.85546875" style="1"/>
    <col min="10212" max="10212" width="22.5703125" style="1" bestFit="1" customWidth="1"/>
    <col min="10213" max="10213" width="11.42578125" style="1" bestFit="1" customWidth="1"/>
    <col min="10214" max="10214" width="11" style="1" bestFit="1" customWidth="1"/>
    <col min="10215" max="10457" width="8.85546875" style="1"/>
    <col min="10458" max="10458" width="16" style="1" customWidth="1"/>
    <col min="10459" max="10459" width="17.5703125" style="1" customWidth="1"/>
    <col min="10460" max="10460" width="12.42578125" style="1" bestFit="1" customWidth="1"/>
    <col min="10461" max="10461" width="13.5703125" style="1" bestFit="1" customWidth="1"/>
    <col min="10462" max="10462" width="16.85546875" style="1" customWidth="1"/>
    <col min="10463" max="10463" width="13.5703125" style="1" customWidth="1"/>
    <col min="10464" max="10464" width="12" style="1" customWidth="1"/>
    <col min="10465" max="10465" width="12.42578125" style="1" customWidth="1"/>
    <col min="10466" max="10466" width="16.42578125" style="1" bestFit="1" customWidth="1"/>
    <col min="10467" max="10467" width="8.85546875" style="1"/>
    <col min="10468" max="10468" width="22.5703125" style="1" bestFit="1" customWidth="1"/>
    <col min="10469" max="10469" width="11.42578125" style="1" bestFit="1" customWidth="1"/>
    <col min="10470" max="10470" width="11" style="1" bestFit="1" customWidth="1"/>
    <col min="10471" max="10713" width="8.85546875" style="1"/>
    <col min="10714" max="10714" width="16" style="1" customWidth="1"/>
    <col min="10715" max="10715" width="17.5703125" style="1" customWidth="1"/>
    <col min="10716" max="10716" width="12.42578125" style="1" bestFit="1" customWidth="1"/>
    <col min="10717" max="10717" width="13.5703125" style="1" bestFit="1" customWidth="1"/>
    <col min="10718" max="10718" width="16.85546875" style="1" customWidth="1"/>
    <col min="10719" max="10719" width="13.5703125" style="1" customWidth="1"/>
    <col min="10720" max="10720" width="12" style="1" customWidth="1"/>
    <col min="10721" max="10721" width="12.42578125" style="1" customWidth="1"/>
    <col min="10722" max="10722" width="16.42578125" style="1" bestFit="1" customWidth="1"/>
    <col min="10723" max="10723" width="8.85546875" style="1"/>
    <col min="10724" max="10724" width="22.5703125" style="1" bestFit="1" customWidth="1"/>
    <col min="10725" max="10725" width="11.42578125" style="1" bestFit="1" customWidth="1"/>
    <col min="10726" max="10726" width="11" style="1" bestFit="1" customWidth="1"/>
    <col min="10727" max="10969" width="8.85546875" style="1"/>
    <col min="10970" max="10970" width="16" style="1" customWidth="1"/>
    <col min="10971" max="10971" width="17.5703125" style="1" customWidth="1"/>
    <col min="10972" max="10972" width="12.42578125" style="1" bestFit="1" customWidth="1"/>
    <col min="10973" max="10973" width="13.5703125" style="1" bestFit="1" customWidth="1"/>
    <col min="10974" max="10974" width="16.85546875" style="1" customWidth="1"/>
    <col min="10975" max="10975" width="13.5703125" style="1" customWidth="1"/>
    <col min="10976" max="10976" width="12" style="1" customWidth="1"/>
    <col min="10977" max="10977" width="12.42578125" style="1" customWidth="1"/>
    <col min="10978" max="10978" width="16.42578125" style="1" bestFit="1" customWidth="1"/>
    <col min="10979" max="10979" width="8.85546875" style="1"/>
    <col min="10980" max="10980" width="22.5703125" style="1" bestFit="1" customWidth="1"/>
    <col min="10981" max="10981" width="11.42578125" style="1" bestFit="1" customWidth="1"/>
    <col min="10982" max="10982" width="11" style="1" bestFit="1" customWidth="1"/>
    <col min="10983" max="11225" width="8.85546875" style="1"/>
    <col min="11226" max="11226" width="16" style="1" customWidth="1"/>
    <col min="11227" max="11227" width="17.5703125" style="1" customWidth="1"/>
    <col min="11228" max="11228" width="12.42578125" style="1" bestFit="1" customWidth="1"/>
    <col min="11229" max="11229" width="13.5703125" style="1" bestFit="1" customWidth="1"/>
    <col min="11230" max="11230" width="16.85546875" style="1" customWidth="1"/>
    <col min="11231" max="11231" width="13.5703125" style="1" customWidth="1"/>
    <col min="11232" max="11232" width="12" style="1" customWidth="1"/>
    <col min="11233" max="11233" width="12.42578125" style="1" customWidth="1"/>
    <col min="11234" max="11234" width="16.42578125" style="1" bestFit="1" customWidth="1"/>
    <col min="11235" max="11235" width="8.85546875" style="1"/>
    <col min="11236" max="11236" width="22.5703125" style="1" bestFit="1" customWidth="1"/>
    <col min="11237" max="11237" width="11.42578125" style="1" bestFit="1" customWidth="1"/>
    <col min="11238" max="11238" width="11" style="1" bestFit="1" customWidth="1"/>
    <col min="11239" max="11481" width="8.85546875" style="1"/>
    <col min="11482" max="11482" width="16" style="1" customWidth="1"/>
    <col min="11483" max="11483" width="17.5703125" style="1" customWidth="1"/>
    <col min="11484" max="11484" width="12.42578125" style="1" bestFit="1" customWidth="1"/>
    <col min="11485" max="11485" width="13.5703125" style="1" bestFit="1" customWidth="1"/>
    <col min="11486" max="11486" width="16.85546875" style="1" customWidth="1"/>
    <col min="11487" max="11487" width="13.5703125" style="1" customWidth="1"/>
    <col min="11488" max="11488" width="12" style="1" customWidth="1"/>
    <col min="11489" max="11489" width="12.42578125" style="1" customWidth="1"/>
    <col min="11490" max="11490" width="16.42578125" style="1" bestFit="1" customWidth="1"/>
    <col min="11491" max="11491" width="8.85546875" style="1"/>
    <col min="11492" max="11492" width="22.5703125" style="1" bestFit="1" customWidth="1"/>
    <col min="11493" max="11493" width="11.42578125" style="1" bestFit="1" customWidth="1"/>
    <col min="11494" max="11494" width="11" style="1" bestFit="1" customWidth="1"/>
    <col min="11495" max="11737" width="8.85546875" style="1"/>
    <col min="11738" max="11738" width="16" style="1" customWidth="1"/>
    <col min="11739" max="11739" width="17.5703125" style="1" customWidth="1"/>
    <col min="11740" max="11740" width="12.42578125" style="1" bestFit="1" customWidth="1"/>
    <col min="11741" max="11741" width="13.5703125" style="1" bestFit="1" customWidth="1"/>
    <col min="11742" max="11742" width="16.85546875" style="1" customWidth="1"/>
    <col min="11743" max="11743" width="13.5703125" style="1" customWidth="1"/>
    <col min="11744" max="11744" width="12" style="1" customWidth="1"/>
    <col min="11745" max="11745" width="12.42578125" style="1" customWidth="1"/>
    <col min="11746" max="11746" width="16.42578125" style="1" bestFit="1" customWidth="1"/>
    <col min="11747" max="11747" width="8.85546875" style="1"/>
    <col min="11748" max="11748" width="22.5703125" style="1" bestFit="1" customWidth="1"/>
    <col min="11749" max="11749" width="11.42578125" style="1" bestFit="1" customWidth="1"/>
    <col min="11750" max="11750" width="11" style="1" bestFit="1" customWidth="1"/>
    <col min="11751" max="11993" width="8.85546875" style="1"/>
    <col min="11994" max="11994" width="16" style="1" customWidth="1"/>
    <col min="11995" max="11995" width="17.5703125" style="1" customWidth="1"/>
    <col min="11996" max="11996" width="12.42578125" style="1" bestFit="1" customWidth="1"/>
    <col min="11997" max="11997" width="13.5703125" style="1" bestFit="1" customWidth="1"/>
    <col min="11998" max="11998" width="16.85546875" style="1" customWidth="1"/>
    <col min="11999" max="11999" width="13.5703125" style="1" customWidth="1"/>
    <col min="12000" max="12000" width="12" style="1" customWidth="1"/>
    <col min="12001" max="12001" width="12.42578125" style="1" customWidth="1"/>
    <col min="12002" max="12002" width="16.42578125" style="1" bestFit="1" customWidth="1"/>
    <col min="12003" max="12003" width="8.85546875" style="1"/>
    <col min="12004" max="12004" width="22.5703125" style="1" bestFit="1" customWidth="1"/>
    <col min="12005" max="12005" width="11.42578125" style="1" bestFit="1" customWidth="1"/>
    <col min="12006" max="12006" width="11" style="1" bestFit="1" customWidth="1"/>
    <col min="12007" max="12249" width="8.85546875" style="1"/>
    <col min="12250" max="12250" width="16" style="1" customWidth="1"/>
    <col min="12251" max="12251" width="17.5703125" style="1" customWidth="1"/>
    <col min="12252" max="12252" width="12.42578125" style="1" bestFit="1" customWidth="1"/>
    <col min="12253" max="12253" width="13.5703125" style="1" bestFit="1" customWidth="1"/>
    <col min="12254" max="12254" width="16.85546875" style="1" customWidth="1"/>
    <col min="12255" max="12255" width="13.5703125" style="1" customWidth="1"/>
    <col min="12256" max="12256" width="12" style="1" customWidth="1"/>
    <col min="12257" max="12257" width="12.42578125" style="1" customWidth="1"/>
    <col min="12258" max="12258" width="16.42578125" style="1" bestFit="1" customWidth="1"/>
    <col min="12259" max="12259" width="8.85546875" style="1"/>
    <col min="12260" max="12260" width="22.5703125" style="1" bestFit="1" customWidth="1"/>
    <col min="12261" max="12261" width="11.42578125" style="1" bestFit="1" customWidth="1"/>
    <col min="12262" max="12262" width="11" style="1" bestFit="1" customWidth="1"/>
    <col min="12263" max="12505" width="8.85546875" style="1"/>
    <col min="12506" max="12506" width="16" style="1" customWidth="1"/>
    <col min="12507" max="12507" width="17.5703125" style="1" customWidth="1"/>
    <col min="12508" max="12508" width="12.42578125" style="1" bestFit="1" customWidth="1"/>
    <col min="12509" max="12509" width="13.5703125" style="1" bestFit="1" customWidth="1"/>
    <col min="12510" max="12510" width="16.85546875" style="1" customWidth="1"/>
    <col min="12511" max="12511" width="13.5703125" style="1" customWidth="1"/>
    <col min="12512" max="12512" width="12" style="1" customWidth="1"/>
    <col min="12513" max="12513" width="12.42578125" style="1" customWidth="1"/>
    <col min="12514" max="12514" width="16.42578125" style="1" bestFit="1" customWidth="1"/>
    <col min="12515" max="12515" width="8.85546875" style="1"/>
    <col min="12516" max="12516" width="22.5703125" style="1" bestFit="1" customWidth="1"/>
    <col min="12517" max="12517" width="11.42578125" style="1" bestFit="1" customWidth="1"/>
    <col min="12518" max="12518" width="11" style="1" bestFit="1" customWidth="1"/>
    <col min="12519" max="12761" width="8.85546875" style="1"/>
    <col min="12762" max="12762" width="16" style="1" customWidth="1"/>
    <col min="12763" max="12763" width="17.5703125" style="1" customWidth="1"/>
    <col min="12764" max="12764" width="12.42578125" style="1" bestFit="1" customWidth="1"/>
    <col min="12765" max="12765" width="13.5703125" style="1" bestFit="1" customWidth="1"/>
    <col min="12766" max="12766" width="16.85546875" style="1" customWidth="1"/>
    <col min="12767" max="12767" width="13.5703125" style="1" customWidth="1"/>
    <col min="12768" max="12768" width="12" style="1" customWidth="1"/>
    <col min="12769" max="12769" width="12.42578125" style="1" customWidth="1"/>
    <col min="12770" max="12770" width="16.42578125" style="1" bestFit="1" customWidth="1"/>
    <col min="12771" max="12771" width="8.85546875" style="1"/>
    <col min="12772" max="12772" width="22.5703125" style="1" bestFit="1" customWidth="1"/>
    <col min="12773" max="12773" width="11.42578125" style="1" bestFit="1" customWidth="1"/>
    <col min="12774" max="12774" width="11" style="1" bestFit="1" customWidth="1"/>
    <col min="12775" max="13017" width="8.85546875" style="1"/>
    <col min="13018" max="13018" width="16" style="1" customWidth="1"/>
    <col min="13019" max="13019" width="17.5703125" style="1" customWidth="1"/>
    <col min="13020" max="13020" width="12.42578125" style="1" bestFit="1" customWidth="1"/>
    <col min="13021" max="13021" width="13.5703125" style="1" bestFit="1" customWidth="1"/>
    <col min="13022" max="13022" width="16.85546875" style="1" customWidth="1"/>
    <col min="13023" max="13023" width="13.5703125" style="1" customWidth="1"/>
    <col min="13024" max="13024" width="12" style="1" customWidth="1"/>
    <col min="13025" max="13025" width="12.42578125" style="1" customWidth="1"/>
    <col min="13026" max="13026" width="16.42578125" style="1" bestFit="1" customWidth="1"/>
    <col min="13027" max="13027" width="8.85546875" style="1"/>
    <col min="13028" max="13028" width="22.5703125" style="1" bestFit="1" customWidth="1"/>
    <col min="13029" max="13029" width="11.42578125" style="1" bestFit="1" customWidth="1"/>
    <col min="13030" max="13030" width="11" style="1" bestFit="1" customWidth="1"/>
    <col min="13031" max="13273" width="8.85546875" style="1"/>
    <col min="13274" max="13274" width="16" style="1" customWidth="1"/>
    <col min="13275" max="13275" width="17.5703125" style="1" customWidth="1"/>
    <col min="13276" max="13276" width="12.42578125" style="1" bestFit="1" customWidth="1"/>
    <col min="13277" max="13277" width="13.5703125" style="1" bestFit="1" customWidth="1"/>
    <col min="13278" max="13278" width="16.85546875" style="1" customWidth="1"/>
    <col min="13279" max="13279" width="13.5703125" style="1" customWidth="1"/>
    <col min="13280" max="13280" width="12" style="1" customWidth="1"/>
    <col min="13281" max="13281" width="12.42578125" style="1" customWidth="1"/>
    <col min="13282" max="13282" width="16.42578125" style="1" bestFit="1" customWidth="1"/>
    <col min="13283" max="13283" width="8.85546875" style="1"/>
    <col min="13284" max="13284" width="22.5703125" style="1" bestFit="1" customWidth="1"/>
    <col min="13285" max="13285" width="11.42578125" style="1" bestFit="1" customWidth="1"/>
    <col min="13286" max="13286" width="11" style="1" bestFit="1" customWidth="1"/>
    <col min="13287" max="13529" width="8.85546875" style="1"/>
    <col min="13530" max="13530" width="16" style="1" customWidth="1"/>
    <col min="13531" max="13531" width="17.5703125" style="1" customWidth="1"/>
    <col min="13532" max="13532" width="12.42578125" style="1" bestFit="1" customWidth="1"/>
    <col min="13533" max="13533" width="13.5703125" style="1" bestFit="1" customWidth="1"/>
    <col min="13534" max="13534" width="16.85546875" style="1" customWidth="1"/>
    <col min="13535" max="13535" width="13.5703125" style="1" customWidth="1"/>
    <col min="13536" max="13536" width="12" style="1" customWidth="1"/>
    <col min="13537" max="13537" width="12.42578125" style="1" customWidth="1"/>
    <col min="13538" max="13538" width="16.42578125" style="1" bestFit="1" customWidth="1"/>
    <col min="13539" max="13539" width="8.85546875" style="1"/>
    <col min="13540" max="13540" width="22.5703125" style="1" bestFit="1" customWidth="1"/>
    <col min="13541" max="13541" width="11.42578125" style="1" bestFit="1" customWidth="1"/>
    <col min="13542" max="13542" width="11" style="1" bestFit="1" customWidth="1"/>
    <col min="13543" max="13785" width="8.85546875" style="1"/>
    <col min="13786" max="13786" width="16" style="1" customWidth="1"/>
    <col min="13787" max="13787" width="17.5703125" style="1" customWidth="1"/>
    <col min="13788" max="13788" width="12.42578125" style="1" bestFit="1" customWidth="1"/>
    <col min="13789" max="13789" width="13.5703125" style="1" bestFit="1" customWidth="1"/>
    <col min="13790" max="13790" width="16.85546875" style="1" customWidth="1"/>
    <col min="13791" max="13791" width="13.5703125" style="1" customWidth="1"/>
    <col min="13792" max="13792" width="12" style="1" customWidth="1"/>
    <col min="13793" max="13793" width="12.42578125" style="1" customWidth="1"/>
    <col min="13794" max="13794" width="16.42578125" style="1" bestFit="1" customWidth="1"/>
    <col min="13795" max="13795" width="8.85546875" style="1"/>
    <col min="13796" max="13796" width="22.5703125" style="1" bestFit="1" customWidth="1"/>
    <col min="13797" max="13797" width="11.42578125" style="1" bestFit="1" customWidth="1"/>
    <col min="13798" max="13798" width="11" style="1" bestFit="1" customWidth="1"/>
    <col min="13799" max="14041" width="8.85546875" style="1"/>
    <col min="14042" max="14042" width="16" style="1" customWidth="1"/>
    <col min="14043" max="14043" width="17.5703125" style="1" customWidth="1"/>
    <col min="14044" max="14044" width="12.42578125" style="1" bestFit="1" customWidth="1"/>
    <col min="14045" max="14045" width="13.5703125" style="1" bestFit="1" customWidth="1"/>
    <col min="14046" max="14046" width="16.85546875" style="1" customWidth="1"/>
    <col min="14047" max="14047" width="13.5703125" style="1" customWidth="1"/>
    <col min="14048" max="14048" width="12" style="1" customWidth="1"/>
    <col min="14049" max="14049" width="12.42578125" style="1" customWidth="1"/>
    <col min="14050" max="14050" width="16.42578125" style="1" bestFit="1" customWidth="1"/>
    <col min="14051" max="14051" width="8.85546875" style="1"/>
    <col min="14052" max="14052" width="22.5703125" style="1" bestFit="1" customWidth="1"/>
    <col min="14053" max="14053" width="11.42578125" style="1" bestFit="1" customWidth="1"/>
    <col min="14054" max="14054" width="11" style="1" bestFit="1" customWidth="1"/>
    <col min="14055" max="14297" width="8.85546875" style="1"/>
    <col min="14298" max="14298" width="16" style="1" customWidth="1"/>
    <col min="14299" max="14299" width="17.5703125" style="1" customWidth="1"/>
    <col min="14300" max="14300" width="12.42578125" style="1" bestFit="1" customWidth="1"/>
    <col min="14301" max="14301" width="13.5703125" style="1" bestFit="1" customWidth="1"/>
    <col min="14302" max="14302" width="16.85546875" style="1" customWidth="1"/>
    <col min="14303" max="14303" width="13.5703125" style="1" customWidth="1"/>
    <col min="14304" max="14304" width="12" style="1" customWidth="1"/>
    <col min="14305" max="14305" width="12.42578125" style="1" customWidth="1"/>
    <col min="14306" max="14306" width="16.42578125" style="1" bestFit="1" customWidth="1"/>
    <col min="14307" max="14307" width="8.85546875" style="1"/>
    <col min="14308" max="14308" width="22.5703125" style="1" bestFit="1" customWidth="1"/>
    <col min="14309" max="14309" width="11.42578125" style="1" bestFit="1" customWidth="1"/>
    <col min="14310" max="14310" width="11" style="1" bestFit="1" customWidth="1"/>
    <col min="14311" max="14553" width="8.85546875" style="1"/>
    <col min="14554" max="14554" width="16" style="1" customWidth="1"/>
    <col min="14555" max="14555" width="17.5703125" style="1" customWidth="1"/>
    <col min="14556" max="14556" width="12.42578125" style="1" bestFit="1" customWidth="1"/>
    <col min="14557" max="14557" width="13.5703125" style="1" bestFit="1" customWidth="1"/>
    <col min="14558" max="14558" width="16.85546875" style="1" customWidth="1"/>
    <col min="14559" max="14559" width="13.5703125" style="1" customWidth="1"/>
    <col min="14560" max="14560" width="12" style="1" customWidth="1"/>
    <col min="14561" max="14561" width="12.42578125" style="1" customWidth="1"/>
    <col min="14562" max="14562" width="16.42578125" style="1" bestFit="1" customWidth="1"/>
    <col min="14563" max="14563" width="8.85546875" style="1"/>
    <col min="14564" max="14564" width="22.5703125" style="1" bestFit="1" customWidth="1"/>
    <col min="14565" max="14565" width="11.42578125" style="1" bestFit="1" customWidth="1"/>
    <col min="14566" max="14566" width="11" style="1" bestFit="1" customWidth="1"/>
    <col min="14567" max="14809" width="8.85546875" style="1"/>
    <col min="14810" max="14810" width="16" style="1" customWidth="1"/>
    <col min="14811" max="14811" width="17.5703125" style="1" customWidth="1"/>
    <col min="14812" max="14812" width="12.42578125" style="1" bestFit="1" customWidth="1"/>
    <col min="14813" max="14813" width="13.5703125" style="1" bestFit="1" customWidth="1"/>
    <col min="14814" max="14814" width="16.85546875" style="1" customWidth="1"/>
    <col min="14815" max="14815" width="13.5703125" style="1" customWidth="1"/>
    <col min="14816" max="14816" width="12" style="1" customWidth="1"/>
    <col min="14817" max="14817" width="12.42578125" style="1" customWidth="1"/>
    <col min="14818" max="14818" width="16.42578125" style="1" bestFit="1" customWidth="1"/>
    <col min="14819" max="14819" width="8.85546875" style="1"/>
    <col min="14820" max="14820" width="22.5703125" style="1" bestFit="1" customWidth="1"/>
    <col min="14821" max="14821" width="11.42578125" style="1" bestFit="1" customWidth="1"/>
    <col min="14822" max="14822" width="11" style="1" bestFit="1" customWidth="1"/>
    <col min="14823" max="15065" width="8.85546875" style="1"/>
    <col min="15066" max="15066" width="16" style="1" customWidth="1"/>
    <col min="15067" max="15067" width="17.5703125" style="1" customWidth="1"/>
    <col min="15068" max="15068" width="12.42578125" style="1" bestFit="1" customWidth="1"/>
    <col min="15069" max="15069" width="13.5703125" style="1" bestFit="1" customWidth="1"/>
    <col min="15070" max="15070" width="16.85546875" style="1" customWidth="1"/>
    <col min="15071" max="15071" width="13.5703125" style="1" customWidth="1"/>
    <col min="15072" max="15072" width="12" style="1" customWidth="1"/>
    <col min="15073" max="15073" width="12.42578125" style="1" customWidth="1"/>
    <col min="15074" max="15074" width="16.42578125" style="1" bestFit="1" customWidth="1"/>
    <col min="15075" max="15075" width="8.85546875" style="1"/>
    <col min="15076" max="15076" width="22.5703125" style="1" bestFit="1" customWidth="1"/>
    <col min="15077" max="15077" width="11.42578125" style="1" bestFit="1" customWidth="1"/>
    <col min="15078" max="15078" width="11" style="1" bestFit="1" customWidth="1"/>
    <col min="15079" max="15321" width="8.85546875" style="1"/>
    <col min="15322" max="15322" width="16" style="1" customWidth="1"/>
    <col min="15323" max="15323" width="17.5703125" style="1" customWidth="1"/>
    <col min="15324" max="15324" width="12.42578125" style="1" bestFit="1" customWidth="1"/>
    <col min="15325" max="15325" width="13.5703125" style="1" bestFit="1" customWidth="1"/>
    <col min="15326" max="15326" width="16.85546875" style="1" customWidth="1"/>
    <col min="15327" max="15327" width="13.5703125" style="1" customWidth="1"/>
    <col min="15328" max="15328" width="12" style="1" customWidth="1"/>
    <col min="15329" max="15329" width="12.42578125" style="1" customWidth="1"/>
    <col min="15330" max="15330" width="16.42578125" style="1" bestFit="1" customWidth="1"/>
    <col min="15331" max="15331" width="8.85546875" style="1"/>
    <col min="15332" max="15332" width="22.5703125" style="1" bestFit="1" customWidth="1"/>
    <col min="15333" max="15333" width="11.42578125" style="1" bestFit="1" customWidth="1"/>
    <col min="15334" max="15334" width="11" style="1" bestFit="1" customWidth="1"/>
    <col min="15335" max="15577" width="8.85546875" style="1"/>
    <col min="15578" max="15578" width="16" style="1" customWidth="1"/>
    <col min="15579" max="15579" width="17.5703125" style="1" customWidth="1"/>
    <col min="15580" max="15580" width="12.42578125" style="1" bestFit="1" customWidth="1"/>
    <col min="15581" max="15581" width="13.5703125" style="1" bestFit="1" customWidth="1"/>
    <col min="15582" max="15582" width="16.85546875" style="1" customWidth="1"/>
    <col min="15583" max="15583" width="13.5703125" style="1" customWidth="1"/>
    <col min="15584" max="15584" width="12" style="1" customWidth="1"/>
    <col min="15585" max="15585" width="12.42578125" style="1" customWidth="1"/>
    <col min="15586" max="15586" width="16.42578125" style="1" bestFit="1" customWidth="1"/>
    <col min="15587" max="15587" width="8.85546875" style="1"/>
    <col min="15588" max="15588" width="22.5703125" style="1" bestFit="1" customWidth="1"/>
    <col min="15589" max="15589" width="11.42578125" style="1" bestFit="1" customWidth="1"/>
    <col min="15590" max="15590" width="11" style="1" bestFit="1" customWidth="1"/>
    <col min="15591" max="15833" width="8.85546875" style="1"/>
    <col min="15834" max="15834" width="16" style="1" customWidth="1"/>
    <col min="15835" max="15835" width="17.5703125" style="1" customWidth="1"/>
    <col min="15836" max="15836" width="12.42578125" style="1" bestFit="1" customWidth="1"/>
    <col min="15837" max="15837" width="13.5703125" style="1" bestFit="1" customWidth="1"/>
    <col min="15838" max="15838" width="16.85546875" style="1" customWidth="1"/>
    <col min="15839" max="15839" width="13.5703125" style="1" customWidth="1"/>
    <col min="15840" max="15840" width="12" style="1" customWidth="1"/>
    <col min="15841" max="15841" width="12.42578125" style="1" customWidth="1"/>
    <col min="15842" max="15842" width="16.42578125" style="1" bestFit="1" customWidth="1"/>
    <col min="15843" max="15843" width="8.85546875" style="1"/>
    <col min="15844" max="15844" width="22.5703125" style="1" bestFit="1" customWidth="1"/>
    <col min="15845" max="15845" width="11.42578125" style="1" bestFit="1" customWidth="1"/>
    <col min="15846" max="15846" width="11" style="1" bestFit="1" customWidth="1"/>
    <col min="15847" max="16089" width="8.85546875" style="1"/>
    <col min="16090" max="16090" width="16" style="1" customWidth="1"/>
    <col min="16091" max="16091" width="17.5703125" style="1" customWidth="1"/>
    <col min="16092" max="16092" width="12.42578125" style="1" bestFit="1" customWidth="1"/>
    <col min="16093" max="16093" width="13.5703125" style="1" bestFit="1" customWidth="1"/>
    <col min="16094" max="16094" width="16.85546875" style="1" customWidth="1"/>
    <col min="16095" max="16095" width="13.5703125" style="1" customWidth="1"/>
    <col min="16096" max="16096" width="12" style="1" customWidth="1"/>
    <col min="16097" max="16097" width="12.42578125" style="1" customWidth="1"/>
    <col min="16098" max="16098" width="16.42578125" style="1" bestFit="1" customWidth="1"/>
    <col min="16099" max="16099" width="8.85546875" style="1"/>
    <col min="16100" max="16100" width="22.5703125" style="1" bestFit="1" customWidth="1"/>
    <col min="16101" max="16101" width="11.42578125" style="1" bestFit="1" customWidth="1"/>
    <col min="16102" max="16102" width="11" style="1" bestFit="1" customWidth="1"/>
    <col min="16103" max="16346" width="8.85546875" style="1"/>
    <col min="16347" max="16384" width="8.85546875" style="1" customWidth="1"/>
  </cols>
  <sheetData>
    <row r="1" spans="1:12" x14ac:dyDescent="0.25">
      <c r="A1" s="24" t="s">
        <v>3</v>
      </c>
    </row>
    <row r="2" spans="1:12" ht="15.75" thickBot="1" x14ac:dyDescent="0.3">
      <c r="A2" s="24" t="s">
        <v>4</v>
      </c>
      <c r="C2" s="25" t="s">
        <v>24</v>
      </c>
      <c r="D2" s="25" t="s">
        <v>25</v>
      </c>
      <c r="E2" s="25" t="s">
        <v>26</v>
      </c>
      <c r="F2" s="25" t="s">
        <v>27</v>
      </c>
      <c r="G2" s="25" t="s">
        <v>28</v>
      </c>
      <c r="H2" s="25" t="s">
        <v>29</v>
      </c>
      <c r="I2" s="25" t="s">
        <v>30</v>
      </c>
      <c r="J2" s="25" t="s">
        <v>31</v>
      </c>
      <c r="K2" s="25" t="s">
        <v>9</v>
      </c>
    </row>
    <row r="3" spans="1:12" x14ac:dyDescent="0.25">
      <c r="A3" s="26"/>
      <c r="B3" s="27"/>
      <c r="C3" s="28" t="s">
        <v>21</v>
      </c>
      <c r="D3" s="29"/>
      <c r="E3" s="30"/>
      <c r="F3" s="28" t="s">
        <v>22</v>
      </c>
      <c r="G3" s="29"/>
      <c r="H3" s="30"/>
      <c r="I3" s="31" t="s">
        <v>23</v>
      </c>
      <c r="J3" s="32"/>
      <c r="K3" s="33"/>
      <c r="L3" s="34" t="s">
        <v>5</v>
      </c>
    </row>
    <row r="4" spans="1:12" x14ac:dyDescent="0.25">
      <c r="A4" s="35" t="s">
        <v>6</v>
      </c>
      <c r="B4" s="36" t="s">
        <v>7</v>
      </c>
      <c r="C4" s="37" t="s">
        <v>8</v>
      </c>
      <c r="D4" s="38" t="s">
        <v>9</v>
      </c>
      <c r="E4" s="39" t="s">
        <v>2</v>
      </c>
      <c r="F4" s="37" t="s">
        <v>8</v>
      </c>
      <c r="G4" s="38" t="s">
        <v>9</v>
      </c>
      <c r="H4" s="39" t="s">
        <v>2</v>
      </c>
      <c r="I4" s="40" t="s">
        <v>8</v>
      </c>
      <c r="J4" s="40" t="s">
        <v>9</v>
      </c>
      <c r="K4" s="40" t="s">
        <v>2</v>
      </c>
      <c r="L4" s="41"/>
    </row>
    <row r="5" spans="1:12" ht="15" customHeight="1" x14ac:dyDescent="0.25">
      <c r="A5" s="35" t="s">
        <v>10</v>
      </c>
      <c r="B5" s="36" t="s">
        <v>11</v>
      </c>
      <c r="C5" s="3">
        <v>0</v>
      </c>
      <c r="D5" s="3">
        <v>0</v>
      </c>
      <c r="E5" s="4">
        <v>0</v>
      </c>
      <c r="F5" s="3">
        <v>0</v>
      </c>
      <c r="G5" s="3">
        <v>0</v>
      </c>
      <c r="H5" s="4">
        <v>0</v>
      </c>
      <c r="I5" s="5">
        <v>0</v>
      </c>
      <c r="J5" s="5">
        <v>0</v>
      </c>
      <c r="K5" s="5">
        <v>0</v>
      </c>
      <c r="L5" s="6">
        <v>0</v>
      </c>
    </row>
    <row r="6" spans="1:12" x14ac:dyDescent="0.25">
      <c r="A6" s="35" t="s">
        <v>10</v>
      </c>
      <c r="B6" s="36" t="s">
        <v>12</v>
      </c>
      <c r="C6" s="3">
        <v>0</v>
      </c>
      <c r="D6" s="3">
        <v>0</v>
      </c>
      <c r="E6" s="4">
        <v>0</v>
      </c>
      <c r="F6" s="3">
        <v>0</v>
      </c>
      <c r="G6" s="3">
        <v>0</v>
      </c>
      <c r="H6" s="4">
        <v>0</v>
      </c>
      <c r="I6" s="5">
        <v>0</v>
      </c>
      <c r="J6" s="5">
        <v>0</v>
      </c>
      <c r="K6" s="5">
        <v>0</v>
      </c>
      <c r="L6" s="6">
        <v>0</v>
      </c>
    </row>
    <row r="7" spans="1:12" x14ac:dyDescent="0.25">
      <c r="A7" s="35" t="s">
        <v>0</v>
      </c>
      <c r="B7" s="36" t="s">
        <v>11</v>
      </c>
      <c r="C7" s="3">
        <v>10.98952093645485</v>
      </c>
      <c r="D7" s="3">
        <v>11.644228573775694</v>
      </c>
      <c r="E7" s="4">
        <v>11.643289494811885</v>
      </c>
      <c r="F7" s="3">
        <v>52.899999157894719</v>
      </c>
      <c r="G7" s="3">
        <v>30.085564469580536</v>
      </c>
      <c r="H7" s="4">
        <v>30.11786123442808</v>
      </c>
      <c r="I7" s="5">
        <v>150.03706118546845</v>
      </c>
      <c r="J7" s="5">
        <v>159.26553249663613</v>
      </c>
      <c r="K7" s="5">
        <v>159.23148005799467</v>
      </c>
      <c r="L7" s="6">
        <v>64.742720904572707</v>
      </c>
    </row>
    <row r="8" spans="1:12" x14ac:dyDescent="0.25">
      <c r="A8" s="35" t="s">
        <v>0</v>
      </c>
      <c r="B8" s="36" t="s">
        <v>18</v>
      </c>
      <c r="C8" s="3">
        <v>0</v>
      </c>
      <c r="D8" s="3">
        <v>0</v>
      </c>
      <c r="E8" s="4">
        <v>0</v>
      </c>
      <c r="F8" s="3">
        <v>0</v>
      </c>
      <c r="G8" s="3">
        <v>0</v>
      </c>
      <c r="H8" s="4">
        <v>0</v>
      </c>
      <c r="I8" s="5">
        <v>0.77715108986615689</v>
      </c>
      <c r="J8" s="5">
        <v>0.12713576557565112</v>
      </c>
      <c r="K8" s="5">
        <v>0.12953427841706824</v>
      </c>
      <c r="L8" s="6">
        <v>4.3996434285002231E-2</v>
      </c>
    </row>
    <row r="9" spans="1:12" x14ac:dyDescent="0.25">
      <c r="A9" s="35" t="s">
        <v>0</v>
      </c>
      <c r="B9" s="36" t="s">
        <v>12</v>
      </c>
      <c r="C9" s="3">
        <v>0</v>
      </c>
      <c r="D9" s="3">
        <v>0</v>
      </c>
      <c r="E9" s="4">
        <v>0</v>
      </c>
      <c r="F9" s="3">
        <v>0</v>
      </c>
      <c r="G9" s="3">
        <v>0</v>
      </c>
      <c r="H9" s="4">
        <v>0</v>
      </c>
      <c r="I9" s="5">
        <v>0</v>
      </c>
      <c r="J9" s="5">
        <v>0</v>
      </c>
      <c r="K9" s="5">
        <v>0</v>
      </c>
      <c r="L9" s="6">
        <v>0</v>
      </c>
    </row>
    <row r="10" spans="1:12" x14ac:dyDescent="0.25">
      <c r="A10" s="35" t="s">
        <v>0</v>
      </c>
      <c r="B10" s="36" t="s">
        <v>13</v>
      </c>
      <c r="C10" s="3">
        <v>0</v>
      </c>
      <c r="D10" s="3">
        <v>0</v>
      </c>
      <c r="E10" s="4">
        <v>0</v>
      </c>
      <c r="F10" s="3">
        <v>0</v>
      </c>
      <c r="G10" s="3">
        <v>2.7035910921761448</v>
      </c>
      <c r="H10" s="4">
        <v>2.6997638114680811</v>
      </c>
      <c r="I10" s="5">
        <v>4.7497770172084124</v>
      </c>
      <c r="J10" s="5">
        <v>2.0193192597051284</v>
      </c>
      <c r="K10" s="5">
        <v>2.0293944652419627</v>
      </c>
      <c r="L10" s="6">
        <v>1.123445450009825</v>
      </c>
    </row>
    <row r="11" spans="1:12" x14ac:dyDescent="0.25">
      <c r="A11" s="35" t="s">
        <v>1</v>
      </c>
      <c r="B11" s="36" t="s">
        <v>11</v>
      </c>
      <c r="C11" s="3">
        <v>0</v>
      </c>
      <c r="D11" s="3">
        <v>12.390875358717899</v>
      </c>
      <c r="E11" s="4">
        <v>12.373102524357543</v>
      </c>
      <c r="F11" s="3">
        <v>0</v>
      </c>
      <c r="G11" s="3">
        <v>14.60517983943414</v>
      </c>
      <c r="H11" s="4">
        <v>14.584504330035168</v>
      </c>
      <c r="I11" s="5">
        <v>0</v>
      </c>
      <c r="J11" s="5">
        <v>39.511363376719011</v>
      </c>
      <c r="K11" s="5">
        <v>39.365569102492636</v>
      </c>
      <c r="L11" s="6">
        <v>21.896742448826032</v>
      </c>
    </row>
    <row r="12" spans="1:12" x14ac:dyDescent="0.25">
      <c r="A12" s="35" t="s">
        <v>1</v>
      </c>
      <c r="B12" s="36" t="s">
        <v>18</v>
      </c>
      <c r="C12" s="3">
        <v>0</v>
      </c>
      <c r="D12" s="3">
        <v>0.63930107600956965</v>
      </c>
      <c r="E12" s="4">
        <v>0.63838409542495578</v>
      </c>
      <c r="F12" s="3">
        <v>0</v>
      </c>
      <c r="G12" s="3">
        <v>0.47806768895587426</v>
      </c>
      <c r="H12" s="4">
        <v>0.47739092269178041</v>
      </c>
      <c r="I12" s="5">
        <v>0</v>
      </c>
      <c r="J12" s="5">
        <v>0.51719647726146134</v>
      </c>
      <c r="K12" s="5">
        <v>0.51528805703521319</v>
      </c>
      <c r="L12" s="6">
        <v>0.57068446055854027</v>
      </c>
    </row>
    <row r="13" spans="1:12" x14ac:dyDescent="0.25">
      <c r="A13" s="35" t="s">
        <v>1</v>
      </c>
      <c r="B13" s="36" t="s">
        <v>12</v>
      </c>
      <c r="C13" s="3">
        <v>0</v>
      </c>
      <c r="D13" s="3">
        <v>0</v>
      </c>
      <c r="E13" s="4">
        <v>0</v>
      </c>
      <c r="F13" s="3">
        <v>0</v>
      </c>
      <c r="G13" s="3">
        <v>0</v>
      </c>
      <c r="H13" s="4">
        <v>0</v>
      </c>
      <c r="I13" s="5">
        <v>0</v>
      </c>
      <c r="J13" s="5">
        <v>0</v>
      </c>
      <c r="K13" s="5">
        <v>0</v>
      </c>
      <c r="L13" s="6">
        <v>0</v>
      </c>
    </row>
    <row r="14" spans="1:12" x14ac:dyDescent="0.25">
      <c r="A14" s="35" t="s">
        <v>1</v>
      </c>
      <c r="B14" s="36" t="s">
        <v>13</v>
      </c>
      <c r="C14" s="3">
        <v>0</v>
      </c>
      <c r="D14" s="3">
        <v>0.14792889718386995</v>
      </c>
      <c r="E14" s="4">
        <v>0.14771671558163077</v>
      </c>
      <c r="F14" s="3">
        <v>0</v>
      </c>
      <c r="G14" s="3">
        <v>0.50357567367525691</v>
      </c>
      <c r="H14" s="4">
        <v>0.50286279758002017</v>
      </c>
      <c r="I14" s="5">
        <v>0</v>
      </c>
      <c r="J14" s="5">
        <v>0.24047851756907959</v>
      </c>
      <c r="K14" s="5">
        <v>0.23959116800835351</v>
      </c>
      <c r="L14" s="6">
        <v>0.23603441483625773</v>
      </c>
    </row>
    <row r="15" spans="1:12" ht="15.75" thickBot="1" x14ac:dyDescent="0.3">
      <c r="A15" s="42" t="s">
        <v>5</v>
      </c>
      <c r="B15" s="43"/>
      <c r="C15" s="7">
        <v>10.98952093645485</v>
      </c>
      <c r="D15" s="7">
        <v>24.822333905687032</v>
      </c>
      <c r="E15" s="7">
        <v>24.802492830176018</v>
      </c>
      <c r="F15" s="7">
        <v>52.899999157894719</v>
      </c>
      <c r="G15" s="7">
        <v>48.375978763821948</v>
      </c>
      <c r="H15" s="7">
        <v>48.382383096203135</v>
      </c>
      <c r="I15" s="7">
        <v>155.563989292543</v>
      </c>
      <c r="J15" s="7">
        <v>201.68102589346643</v>
      </c>
      <c r="K15" s="7">
        <v>201.51085712918987</v>
      </c>
      <c r="L15" s="7">
        <v>88.613624113088363</v>
      </c>
    </row>
    <row r="17" spans="1:12" ht="15.75" thickBot="1" x14ac:dyDescent="0.3">
      <c r="A17" s="24" t="s">
        <v>14</v>
      </c>
      <c r="C17" s="25" t="s">
        <v>24</v>
      </c>
      <c r="D17" s="25" t="s">
        <v>25</v>
      </c>
      <c r="E17" s="25" t="s">
        <v>26</v>
      </c>
      <c r="F17" s="25" t="s">
        <v>27</v>
      </c>
      <c r="G17" s="25" t="s">
        <v>28</v>
      </c>
      <c r="H17" s="25" t="s">
        <v>29</v>
      </c>
      <c r="I17" s="25" t="s">
        <v>30</v>
      </c>
      <c r="J17" s="25" t="s">
        <v>31</v>
      </c>
      <c r="K17" s="25" t="s">
        <v>9</v>
      </c>
    </row>
    <row r="18" spans="1:12" x14ac:dyDescent="0.25">
      <c r="A18" s="26"/>
      <c r="B18" s="27"/>
      <c r="C18" s="28" t="s">
        <v>21</v>
      </c>
      <c r="D18" s="29"/>
      <c r="E18" s="30"/>
      <c r="F18" s="28" t="s">
        <v>22</v>
      </c>
      <c r="G18" s="29"/>
      <c r="H18" s="30"/>
      <c r="I18" s="31" t="s">
        <v>23</v>
      </c>
      <c r="J18" s="32"/>
      <c r="K18" s="33"/>
      <c r="L18" s="34" t="s">
        <v>5</v>
      </c>
    </row>
    <row r="19" spans="1:12" x14ac:dyDescent="0.25">
      <c r="A19" s="35" t="s">
        <v>6</v>
      </c>
      <c r="B19" s="36" t="s">
        <v>7</v>
      </c>
      <c r="C19" s="37" t="s">
        <v>8</v>
      </c>
      <c r="D19" s="38" t="s">
        <v>9</v>
      </c>
      <c r="E19" s="39" t="s">
        <v>2</v>
      </c>
      <c r="F19" s="37" t="s">
        <v>8</v>
      </c>
      <c r="G19" s="38" t="s">
        <v>9</v>
      </c>
      <c r="H19" s="39" t="s">
        <v>2</v>
      </c>
      <c r="I19" s="40" t="s">
        <v>8</v>
      </c>
      <c r="J19" s="40" t="s">
        <v>9</v>
      </c>
      <c r="K19" s="40" t="s">
        <v>2</v>
      </c>
      <c r="L19" s="41"/>
    </row>
    <row r="20" spans="1:12" x14ac:dyDescent="0.25">
      <c r="A20" s="35" t="s">
        <v>10</v>
      </c>
      <c r="B20" s="36" t="s">
        <v>11</v>
      </c>
      <c r="C20" s="3">
        <v>0</v>
      </c>
      <c r="D20" s="3">
        <v>0</v>
      </c>
      <c r="E20" s="4">
        <v>0</v>
      </c>
      <c r="F20" s="3">
        <v>0</v>
      </c>
      <c r="G20" s="3">
        <v>0</v>
      </c>
      <c r="H20" s="4">
        <v>0</v>
      </c>
      <c r="I20" s="5">
        <v>0</v>
      </c>
      <c r="J20" s="5">
        <v>0</v>
      </c>
      <c r="K20" s="5">
        <v>0</v>
      </c>
      <c r="L20" s="6">
        <v>0</v>
      </c>
    </row>
    <row r="21" spans="1:12" x14ac:dyDescent="0.25">
      <c r="A21" s="35" t="s">
        <v>0</v>
      </c>
      <c r="B21" s="36" t="s">
        <v>11</v>
      </c>
      <c r="C21" s="3">
        <v>19.965105953177254</v>
      </c>
      <c r="D21" s="3">
        <v>19.153854199117976</v>
      </c>
      <c r="E21" s="4">
        <v>19.155017816911883</v>
      </c>
      <c r="F21" s="3">
        <v>16.773332842105265</v>
      </c>
      <c r="G21" s="3">
        <v>16.001214437198751</v>
      </c>
      <c r="H21" s="4">
        <v>16.002307470048276</v>
      </c>
      <c r="I21" s="5">
        <v>84.931389751434054</v>
      </c>
      <c r="J21" s="5">
        <v>131.50143729063691</v>
      </c>
      <c r="K21" s="5">
        <v>131.32959694645714</v>
      </c>
      <c r="L21" s="6">
        <v>56.748214677044466</v>
      </c>
    </row>
    <row r="22" spans="1:12" x14ac:dyDescent="0.25">
      <c r="A22" s="35" t="s">
        <v>0</v>
      </c>
      <c r="B22" s="36" t="s">
        <v>13</v>
      </c>
      <c r="C22" s="3">
        <v>2.7630991304347825</v>
      </c>
      <c r="D22" s="3">
        <v>2.6318403966217971</v>
      </c>
      <c r="E22" s="4">
        <v>2.6320286673990321</v>
      </c>
      <c r="F22" s="3">
        <v>0</v>
      </c>
      <c r="G22" s="3">
        <v>0</v>
      </c>
      <c r="H22" s="4">
        <v>0</v>
      </c>
      <c r="I22" s="5">
        <v>7.6214148757170177</v>
      </c>
      <c r="J22" s="5">
        <v>5.1629635395923916</v>
      </c>
      <c r="K22" s="5">
        <v>5.1720350597232905</v>
      </c>
      <c r="L22" s="6">
        <v>3.0714770913630893</v>
      </c>
    </row>
    <row r="23" spans="1:12" x14ac:dyDescent="0.25">
      <c r="A23" s="35" t="s">
        <v>1</v>
      </c>
      <c r="B23" s="36" t="s">
        <v>11</v>
      </c>
      <c r="C23" s="3">
        <v>0</v>
      </c>
      <c r="D23" s="3">
        <v>7.3835748960885477</v>
      </c>
      <c r="E23" s="4">
        <v>7.372984275989773</v>
      </c>
      <c r="F23" s="3">
        <v>0</v>
      </c>
      <c r="G23" s="3">
        <v>9.688416177458107</v>
      </c>
      <c r="H23" s="4">
        <v>9.6747009790188958</v>
      </c>
      <c r="I23" s="5">
        <v>0</v>
      </c>
      <c r="J23" s="5">
        <v>8.6968415553698613</v>
      </c>
      <c r="K23" s="5">
        <v>8.6647507947818827</v>
      </c>
      <c r="L23" s="6">
        <v>8.1818821858510127</v>
      </c>
    </row>
    <row r="24" spans="1:12" x14ac:dyDescent="0.25">
      <c r="A24" s="35" t="s">
        <v>1</v>
      </c>
      <c r="B24" s="36" t="s">
        <v>13</v>
      </c>
      <c r="C24" s="3">
        <v>0</v>
      </c>
      <c r="D24" s="3">
        <v>2.3838673827573285</v>
      </c>
      <c r="E24" s="4">
        <v>2.3804480859841597</v>
      </c>
      <c r="F24" s="3">
        <v>0</v>
      </c>
      <c r="G24" s="3">
        <v>0</v>
      </c>
      <c r="H24" s="4">
        <v>0</v>
      </c>
      <c r="I24" s="5">
        <v>0</v>
      </c>
      <c r="J24" s="5">
        <v>0</v>
      </c>
      <c r="K24" s="5">
        <v>0</v>
      </c>
      <c r="L24" s="6">
        <v>1.1891173937819612</v>
      </c>
    </row>
    <row r="25" spans="1:12" ht="15.75" thickBot="1" x14ac:dyDescent="0.3">
      <c r="A25" s="42" t="s">
        <v>5</v>
      </c>
      <c r="B25" s="43"/>
      <c r="C25" s="7">
        <v>22.728205083612036</v>
      </c>
      <c r="D25" s="7">
        <v>31.553136874585647</v>
      </c>
      <c r="E25" s="7">
        <v>31.540478846284845</v>
      </c>
      <c r="F25" s="7">
        <v>16.773332842105265</v>
      </c>
      <c r="G25" s="7">
        <v>25.689630614656856</v>
      </c>
      <c r="H25" s="7">
        <v>25.677008449067174</v>
      </c>
      <c r="I25" s="7">
        <v>92.552804627151076</v>
      </c>
      <c r="J25" s="7">
        <v>145.36124238559918</v>
      </c>
      <c r="K25" s="7">
        <v>145.16638280096234</v>
      </c>
      <c r="L25" s="8">
        <v>69.190691348040517</v>
      </c>
    </row>
    <row r="27" spans="1:12" ht="15.75" thickBot="1" x14ac:dyDescent="0.3">
      <c r="A27" s="24" t="s">
        <v>15</v>
      </c>
      <c r="C27" s="25" t="s">
        <v>32</v>
      </c>
      <c r="D27" s="25" t="s">
        <v>33</v>
      </c>
      <c r="E27" s="25" t="s">
        <v>34</v>
      </c>
      <c r="F27" s="25" t="s">
        <v>35</v>
      </c>
      <c r="G27" s="25" t="s">
        <v>36</v>
      </c>
      <c r="H27" s="25" t="s">
        <v>37</v>
      </c>
      <c r="I27" s="25" t="s">
        <v>38</v>
      </c>
      <c r="J27" s="25" t="s">
        <v>39</v>
      </c>
      <c r="K27" s="25" t="s">
        <v>40</v>
      </c>
    </row>
    <row r="28" spans="1:12" x14ac:dyDescent="0.25">
      <c r="A28" s="26"/>
      <c r="B28" s="27"/>
      <c r="C28" s="28" t="s">
        <v>21</v>
      </c>
      <c r="D28" s="29"/>
      <c r="E28" s="30"/>
      <c r="F28" s="28" t="s">
        <v>22</v>
      </c>
      <c r="G28" s="29"/>
      <c r="H28" s="30"/>
      <c r="I28" s="31" t="s">
        <v>23</v>
      </c>
      <c r="J28" s="32"/>
      <c r="K28" s="33"/>
      <c r="L28" s="34" t="s">
        <v>5</v>
      </c>
    </row>
    <row r="29" spans="1:12" x14ac:dyDescent="0.25">
      <c r="A29" s="35" t="s">
        <v>6</v>
      </c>
      <c r="B29" s="36" t="s">
        <v>7</v>
      </c>
      <c r="C29" s="37" t="s">
        <v>8</v>
      </c>
      <c r="D29" s="38" t="s">
        <v>9</v>
      </c>
      <c r="E29" s="39" t="s">
        <v>2</v>
      </c>
      <c r="F29" s="37" t="s">
        <v>8</v>
      </c>
      <c r="G29" s="38" t="s">
        <v>9</v>
      </c>
      <c r="H29" s="39" t="s">
        <v>2</v>
      </c>
      <c r="I29" s="40" t="s">
        <v>8</v>
      </c>
      <c r="J29" s="40" t="s">
        <v>9</v>
      </c>
      <c r="K29" s="40" t="s">
        <v>2</v>
      </c>
      <c r="L29" s="41"/>
    </row>
    <row r="30" spans="1:12" x14ac:dyDescent="0.25">
      <c r="A30" s="35" t="s">
        <v>10</v>
      </c>
      <c r="B30" s="36" t="s">
        <v>11</v>
      </c>
      <c r="C30" s="3">
        <v>0</v>
      </c>
      <c r="D30" s="3">
        <v>0</v>
      </c>
      <c r="E30" s="4">
        <v>0</v>
      </c>
      <c r="F30" s="3">
        <v>0</v>
      </c>
      <c r="G30" s="3">
        <v>0</v>
      </c>
      <c r="H30" s="4">
        <v>0</v>
      </c>
      <c r="I30" s="5">
        <v>0</v>
      </c>
      <c r="J30" s="5">
        <v>0</v>
      </c>
      <c r="K30" s="5">
        <v>0</v>
      </c>
      <c r="L30" s="6">
        <v>0</v>
      </c>
    </row>
    <row r="31" spans="1:12" x14ac:dyDescent="0.25">
      <c r="A31" s="35" t="s">
        <v>10</v>
      </c>
      <c r="B31" s="36" t="s">
        <v>12</v>
      </c>
      <c r="C31" s="3">
        <v>0</v>
      </c>
      <c r="D31" s="3">
        <v>0</v>
      </c>
      <c r="E31" s="4">
        <v>0</v>
      </c>
      <c r="F31" s="3">
        <v>0</v>
      </c>
      <c r="G31" s="3">
        <v>0</v>
      </c>
      <c r="H31" s="4">
        <v>0</v>
      </c>
      <c r="I31" s="5">
        <v>0</v>
      </c>
      <c r="J31" s="5">
        <v>0</v>
      </c>
      <c r="K31" s="5">
        <v>0</v>
      </c>
      <c r="L31" s="6">
        <v>0</v>
      </c>
    </row>
    <row r="32" spans="1:12" x14ac:dyDescent="0.25">
      <c r="A32" s="35" t="s">
        <v>0</v>
      </c>
      <c r="B32" s="36" t="s">
        <v>11</v>
      </c>
      <c r="C32" s="3">
        <v>0.28762541806020064</v>
      </c>
      <c r="D32" s="3">
        <v>0.25536371410178804</v>
      </c>
      <c r="E32" s="4">
        <v>0.25540998863074876</v>
      </c>
      <c r="F32" s="3">
        <v>1.2105263157894737</v>
      </c>
      <c r="G32" s="3">
        <v>0.73339501290794329</v>
      </c>
      <c r="H32" s="4">
        <v>0.73407045359718659</v>
      </c>
      <c r="I32" s="5">
        <v>2.152963671128107</v>
      </c>
      <c r="J32" s="5">
        <v>2.3681363037659158</v>
      </c>
      <c r="K32" s="5">
        <v>2.3673423312190889</v>
      </c>
      <c r="L32" s="6">
        <v>1.0497050098010554</v>
      </c>
    </row>
    <row r="33" spans="1:12" x14ac:dyDescent="0.25">
      <c r="A33" s="35" t="s">
        <v>0</v>
      </c>
      <c r="B33" s="36" t="s">
        <v>18</v>
      </c>
      <c r="C33" s="3">
        <v>0</v>
      </c>
      <c r="D33" s="3">
        <v>0</v>
      </c>
      <c r="E33" s="4">
        <v>0</v>
      </c>
      <c r="F33" s="3">
        <v>0</v>
      </c>
      <c r="G33" s="3">
        <v>0</v>
      </c>
      <c r="H33" s="4">
        <v>0</v>
      </c>
      <c r="I33" s="5">
        <v>1.9120458891013384E-3</v>
      </c>
      <c r="J33" s="5">
        <v>1.295905505119889E-3</v>
      </c>
      <c r="K33" s="5">
        <v>1.2981790217092221E-3</v>
      </c>
      <c r="L33" s="6">
        <v>4.4092767348347242E-4</v>
      </c>
    </row>
    <row r="34" spans="1:12" x14ac:dyDescent="0.25">
      <c r="A34" s="35" t="s">
        <v>0</v>
      </c>
      <c r="B34" s="36" t="s">
        <v>12</v>
      </c>
      <c r="C34" s="3">
        <v>0</v>
      </c>
      <c r="D34" s="3">
        <v>0</v>
      </c>
      <c r="E34" s="4">
        <v>0</v>
      </c>
      <c r="F34" s="3">
        <v>0</v>
      </c>
      <c r="G34" s="3">
        <v>0</v>
      </c>
      <c r="H34" s="4">
        <v>0</v>
      </c>
      <c r="I34" s="5">
        <v>0</v>
      </c>
      <c r="J34" s="5">
        <v>0</v>
      </c>
      <c r="K34" s="5">
        <v>0</v>
      </c>
      <c r="L34" s="6">
        <v>0</v>
      </c>
    </row>
    <row r="35" spans="1:12" x14ac:dyDescent="0.25">
      <c r="A35" s="35" t="s">
        <v>0</v>
      </c>
      <c r="B35" s="36" t="s">
        <v>13</v>
      </c>
      <c r="C35" s="3">
        <v>0</v>
      </c>
      <c r="D35" s="3">
        <v>0</v>
      </c>
      <c r="E35" s="4">
        <v>0</v>
      </c>
      <c r="F35" s="3">
        <v>0</v>
      </c>
      <c r="G35" s="3">
        <v>6.6031963947293812E-2</v>
      </c>
      <c r="H35" s="4">
        <v>6.5938487214639088E-2</v>
      </c>
      <c r="I35" s="5">
        <v>5.736137667304015E-2</v>
      </c>
      <c r="J35" s="5">
        <v>6.6409846049258578E-2</v>
      </c>
      <c r="K35" s="5">
        <v>6.637645780565414E-2</v>
      </c>
      <c r="L35" s="6">
        <v>3.3148654930961273E-2</v>
      </c>
    </row>
    <row r="36" spans="1:12" x14ac:dyDescent="0.25">
      <c r="A36" s="35" t="s">
        <v>1</v>
      </c>
      <c r="B36" s="36" t="s">
        <v>11</v>
      </c>
      <c r="C36" s="3">
        <v>0</v>
      </c>
      <c r="D36" s="3">
        <v>0.10999337042054594</v>
      </c>
      <c r="E36" s="4">
        <v>0.10983560158689802</v>
      </c>
      <c r="F36" s="3">
        <v>0</v>
      </c>
      <c r="G36" s="3">
        <v>0.13379493531105904</v>
      </c>
      <c r="H36" s="4">
        <v>0.13360553138224951</v>
      </c>
      <c r="I36" s="5">
        <v>0</v>
      </c>
      <c r="J36" s="5">
        <v>0.29203903295707223</v>
      </c>
      <c r="K36" s="5">
        <v>0.29096142856134954</v>
      </c>
      <c r="L36" s="6">
        <v>0.17517768905972173</v>
      </c>
    </row>
    <row r="37" spans="1:12" x14ac:dyDescent="0.25">
      <c r="A37" s="35" t="s">
        <v>1</v>
      </c>
      <c r="B37" s="36" t="s">
        <v>18</v>
      </c>
      <c r="C37" s="3">
        <v>0</v>
      </c>
      <c r="D37" s="3">
        <v>4.2659902574006285E-3</v>
      </c>
      <c r="E37" s="4">
        <v>4.2598713403723546E-3</v>
      </c>
      <c r="F37" s="3">
        <v>0</v>
      </c>
      <c r="G37" s="3">
        <v>3.4470923552146599E-3</v>
      </c>
      <c r="H37" s="4">
        <v>3.4422125528998032E-3</v>
      </c>
      <c r="I37" s="5">
        <v>0</v>
      </c>
      <c r="J37" s="5">
        <v>2.3297973288767403E-3</v>
      </c>
      <c r="K37" s="5">
        <v>2.3212005333822501E-3</v>
      </c>
      <c r="L37" s="6">
        <v>3.4699090826308047E-3</v>
      </c>
    </row>
    <row r="38" spans="1:12" x14ac:dyDescent="0.25">
      <c r="A38" s="35" t="s">
        <v>1</v>
      </c>
      <c r="B38" s="36" t="s">
        <v>12</v>
      </c>
      <c r="C38" s="3">
        <v>0</v>
      </c>
      <c r="D38" s="3">
        <v>0</v>
      </c>
      <c r="E38" s="4">
        <v>0</v>
      </c>
      <c r="F38" s="3">
        <v>0</v>
      </c>
      <c r="G38" s="3">
        <v>0</v>
      </c>
      <c r="H38" s="4">
        <v>0</v>
      </c>
      <c r="I38" s="5">
        <v>0</v>
      </c>
      <c r="J38" s="5">
        <v>0</v>
      </c>
      <c r="K38" s="5">
        <v>0</v>
      </c>
      <c r="L38" s="6">
        <v>0</v>
      </c>
    </row>
    <row r="39" spans="1:12" x14ac:dyDescent="0.25">
      <c r="A39" s="35" t="s">
        <v>1</v>
      </c>
      <c r="B39" s="36" t="s">
        <v>13</v>
      </c>
      <c r="C39" s="3">
        <v>0</v>
      </c>
      <c r="D39" s="3">
        <v>2.4452579290731081E-3</v>
      </c>
      <c r="E39" s="4">
        <v>2.4417505768575772E-3</v>
      </c>
      <c r="F39" s="3">
        <v>0</v>
      </c>
      <c r="G39" s="3">
        <v>1.0475579365197798E-2</v>
      </c>
      <c r="H39" s="4">
        <v>1.0460749836085116E-2</v>
      </c>
      <c r="I39" s="5">
        <v>0</v>
      </c>
      <c r="J39" s="5">
        <v>3.370770603481241E-3</v>
      </c>
      <c r="K39" s="5">
        <v>3.3583326865955962E-3</v>
      </c>
      <c r="L39" s="6">
        <v>4.0426357889490104E-3</v>
      </c>
    </row>
    <row r="40" spans="1:12" ht="15.75" thickBot="1" x14ac:dyDescent="0.3">
      <c r="A40" s="42" t="s">
        <v>5</v>
      </c>
      <c r="B40" s="43"/>
      <c r="C40" s="7">
        <v>0.28762541806020064</v>
      </c>
      <c r="D40" s="7">
        <v>0.37206833270880774</v>
      </c>
      <c r="E40" s="7">
        <v>0.37194721213487675</v>
      </c>
      <c r="F40" s="7">
        <v>1.2105263157894737</v>
      </c>
      <c r="G40" s="7">
        <v>0.94714458388670864</v>
      </c>
      <c r="H40" s="7">
        <v>0.94751743458306015</v>
      </c>
      <c r="I40" s="7">
        <v>2.2122370936902485</v>
      </c>
      <c r="J40" s="7">
        <v>2.7335816562097244</v>
      </c>
      <c r="K40" s="7">
        <v>2.7316579298277799</v>
      </c>
      <c r="L40" s="8">
        <v>1.2659848263368016</v>
      </c>
    </row>
    <row r="41" spans="1:12" x14ac:dyDescent="0.25">
      <c r="E41" s="44"/>
    </row>
    <row r="42" spans="1:12" ht="15.75" thickBot="1" x14ac:dyDescent="0.3">
      <c r="A42" s="24" t="s">
        <v>16</v>
      </c>
      <c r="C42" s="25" t="s">
        <v>32</v>
      </c>
      <c r="D42" s="25" t="s">
        <v>33</v>
      </c>
      <c r="E42" s="25" t="s">
        <v>34</v>
      </c>
      <c r="F42" s="25" t="s">
        <v>35</v>
      </c>
      <c r="G42" s="25" t="s">
        <v>36</v>
      </c>
      <c r="H42" s="25" t="s">
        <v>37</v>
      </c>
      <c r="I42" s="25" t="s">
        <v>38</v>
      </c>
      <c r="J42" s="25" t="s">
        <v>39</v>
      </c>
      <c r="K42" s="25" t="s">
        <v>40</v>
      </c>
    </row>
    <row r="43" spans="1:12" x14ac:dyDescent="0.25">
      <c r="A43" s="26"/>
      <c r="B43" s="27"/>
      <c r="C43" s="28" t="s">
        <v>21</v>
      </c>
      <c r="D43" s="29"/>
      <c r="E43" s="30"/>
      <c r="F43" s="28" t="s">
        <v>22</v>
      </c>
      <c r="G43" s="29"/>
      <c r="H43" s="30"/>
      <c r="I43" s="31" t="s">
        <v>23</v>
      </c>
      <c r="J43" s="32"/>
      <c r="K43" s="33"/>
      <c r="L43" s="34" t="s">
        <v>5</v>
      </c>
    </row>
    <row r="44" spans="1:12" x14ac:dyDescent="0.25">
      <c r="A44" s="35" t="s">
        <v>6</v>
      </c>
      <c r="B44" s="36" t="s">
        <v>7</v>
      </c>
      <c r="C44" s="37" t="s">
        <v>8</v>
      </c>
      <c r="D44" s="38" t="s">
        <v>9</v>
      </c>
      <c r="E44" s="39" t="s">
        <v>2</v>
      </c>
      <c r="F44" s="37" t="s">
        <v>8</v>
      </c>
      <c r="G44" s="38" t="s">
        <v>9</v>
      </c>
      <c r="H44" s="39" t="s">
        <v>2</v>
      </c>
      <c r="I44" s="40" t="s">
        <v>8</v>
      </c>
      <c r="J44" s="40" t="s">
        <v>9</v>
      </c>
      <c r="K44" s="40" t="s">
        <v>2</v>
      </c>
      <c r="L44" s="41"/>
    </row>
    <row r="45" spans="1:12" x14ac:dyDescent="0.25">
      <c r="A45" s="35" t="s">
        <v>10</v>
      </c>
      <c r="B45" s="36" t="s">
        <v>11</v>
      </c>
      <c r="C45" s="3">
        <v>0</v>
      </c>
      <c r="D45" s="3">
        <v>0</v>
      </c>
      <c r="E45" s="4">
        <v>0</v>
      </c>
      <c r="F45" s="3">
        <v>0</v>
      </c>
      <c r="G45" s="3">
        <v>0</v>
      </c>
      <c r="H45" s="4">
        <v>0</v>
      </c>
      <c r="I45" s="5">
        <v>0</v>
      </c>
      <c r="J45" s="5">
        <v>0</v>
      </c>
      <c r="K45" s="5">
        <v>0</v>
      </c>
      <c r="L45" s="6">
        <v>0</v>
      </c>
    </row>
    <row r="46" spans="1:12" x14ac:dyDescent="0.25">
      <c r="A46" s="35" t="s">
        <v>0</v>
      </c>
      <c r="B46" s="36" t="s">
        <v>11</v>
      </c>
      <c r="C46" s="3">
        <v>6.354515050167224E-2</v>
      </c>
      <c r="D46" s="3">
        <v>0.12217161963508488</v>
      </c>
      <c r="E46" s="4">
        <v>0.12208752884287886</v>
      </c>
      <c r="F46" s="3">
        <v>5.2631578947368418E-2</v>
      </c>
      <c r="G46" s="3">
        <v>4.633429334606718E-2</v>
      </c>
      <c r="H46" s="4">
        <v>4.6343207963283069E-2</v>
      </c>
      <c r="I46" s="5">
        <v>0.23135755258126195</v>
      </c>
      <c r="J46" s="5">
        <v>0.35483025762318182</v>
      </c>
      <c r="K46" s="5">
        <v>0.35437465164353699</v>
      </c>
      <c r="L46" s="6">
        <v>0.18880331270878165</v>
      </c>
    </row>
    <row r="47" spans="1:12" x14ac:dyDescent="0.25">
      <c r="A47" s="35" t="s">
        <v>0</v>
      </c>
      <c r="B47" s="36" t="s">
        <v>13</v>
      </c>
      <c r="C47" s="3">
        <v>1.3377926421404682E-2</v>
      </c>
      <c r="D47" s="3">
        <v>1.2283938162357439E-2</v>
      </c>
      <c r="E47" s="4">
        <v>1.2285507322853155E-2</v>
      </c>
      <c r="F47" s="3">
        <v>0</v>
      </c>
      <c r="G47" s="3">
        <v>0</v>
      </c>
      <c r="H47" s="4">
        <v>0</v>
      </c>
      <c r="I47" s="5">
        <v>1.9120458891013385E-2</v>
      </c>
      <c r="J47" s="5">
        <v>1.3277720339343125E-2</v>
      </c>
      <c r="K47" s="5">
        <v>1.3299279651749367E-2</v>
      </c>
      <c r="L47" s="6">
        <v>1.0654154545149556E-2</v>
      </c>
    </row>
    <row r="48" spans="1:12" x14ac:dyDescent="0.25">
      <c r="A48" s="35" t="s">
        <v>1</v>
      </c>
      <c r="B48" s="36" t="s">
        <v>11</v>
      </c>
      <c r="C48" s="3">
        <v>0</v>
      </c>
      <c r="D48" s="3">
        <v>2.2478117583758492E-2</v>
      </c>
      <c r="E48" s="4">
        <v>2.2445876127930461E-2</v>
      </c>
      <c r="F48" s="3">
        <v>0</v>
      </c>
      <c r="G48" s="3">
        <v>2.2935848268246458E-2</v>
      </c>
      <c r="H48" s="4">
        <v>2.290337962687012E-2</v>
      </c>
      <c r="I48" s="5">
        <v>0</v>
      </c>
      <c r="J48" s="5">
        <v>2.6442137465123854E-2</v>
      </c>
      <c r="K48" s="5">
        <v>2.6344567755773016E-2</v>
      </c>
      <c r="L48" s="6">
        <v>2.3843643212829078E-2</v>
      </c>
    </row>
    <row r="49" spans="1:12" x14ac:dyDescent="0.25">
      <c r="A49" s="35" t="s">
        <v>1</v>
      </c>
      <c r="B49" s="36" t="s">
        <v>13</v>
      </c>
      <c r="C49" s="3">
        <v>0</v>
      </c>
      <c r="D49" s="3">
        <v>5.7552436130247214E-3</v>
      </c>
      <c r="E49" s="4">
        <v>5.746988587574416E-3</v>
      </c>
      <c r="F49" s="3">
        <v>0</v>
      </c>
      <c r="G49" s="3">
        <v>0</v>
      </c>
      <c r="H49" s="4">
        <v>0</v>
      </c>
      <c r="I49" s="5">
        <v>0</v>
      </c>
      <c r="J49" s="5">
        <v>0</v>
      </c>
      <c r="K49" s="5">
        <v>0</v>
      </c>
      <c r="L49" s="6">
        <v>2.870822569745652E-3</v>
      </c>
    </row>
    <row r="50" spans="1:12" ht="15.75" thickBot="1" x14ac:dyDescent="0.3">
      <c r="A50" s="42" t="s">
        <v>5</v>
      </c>
      <c r="B50" s="43"/>
      <c r="C50" s="7">
        <v>7.6923076923076927E-2</v>
      </c>
      <c r="D50" s="7">
        <v>0.1626889189942255</v>
      </c>
      <c r="E50" s="7">
        <v>0.16256590088123687</v>
      </c>
      <c r="F50" s="7">
        <v>5.2631578947368418E-2</v>
      </c>
      <c r="G50" s="7">
        <v>6.9270141614313635E-2</v>
      </c>
      <c r="H50" s="7">
        <v>6.9246587590153189E-2</v>
      </c>
      <c r="I50" s="7">
        <v>0.25047801147227533</v>
      </c>
      <c r="J50" s="7">
        <v>0.39455011542764878</v>
      </c>
      <c r="K50" s="7">
        <v>0.3940184990510594</v>
      </c>
      <c r="L50" s="8">
        <v>0.22617193303650596</v>
      </c>
    </row>
    <row r="51" spans="1:12" x14ac:dyDescent="0.25">
      <c r="E51" s="44"/>
    </row>
    <row r="52" spans="1:12" ht="15.75" thickBot="1" x14ac:dyDescent="0.3">
      <c r="A52" s="24" t="s">
        <v>17</v>
      </c>
      <c r="C52" s="25" t="s">
        <v>32</v>
      </c>
      <c r="D52" s="25" t="s">
        <v>33</v>
      </c>
      <c r="E52" s="25" t="s">
        <v>34</v>
      </c>
      <c r="F52" s="25" t="s">
        <v>35</v>
      </c>
      <c r="G52" s="25" t="s">
        <v>36</v>
      </c>
      <c r="H52" s="25" t="s">
        <v>37</v>
      </c>
      <c r="I52" s="25" t="s">
        <v>38</v>
      </c>
      <c r="J52" s="25" t="s">
        <v>39</v>
      </c>
      <c r="K52" s="25" t="s">
        <v>40</v>
      </c>
    </row>
    <row r="53" spans="1:12" ht="14.45" customHeight="1" x14ac:dyDescent="0.25">
      <c r="A53" s="31"/>
      <c r="B53" s="33"/>
      <c r="C53" s="28" t="s">
        <v>21</v>
      </c>
      <c r="D53" s="29"/>
      <c r="E53" s="30"/>
      <c r="F53" s="28" t="s">
        <v>22</v>
      </c>
      <c r="G53" s="29"/>
      <c r="H53" s="30"/>
      <c r="I53" s="31" t="s">
        <v>23</v>
      </c>
      <c r="J53" s="32"/>
      <c r="K53" s="33"/>
      <c r="L53" s="34" t="s">
        <v>5</v>
      </c>
    </row>
    <row r="54" spans="1:12" x14ac:dyDescent="0.25">
      <c r="A54" s="45" t="s">
        <v>6</v>
      </c>
      <c r="B54" s="46"/>
      <c r="C54" s="37" t="s">
        <v>8</v>
      </c>
      <c r="D54" s="38" t="s">
        <v>9</v>
      </c>
      <c r="E54" s="39" t="s">
        <v>2</v>
      </c>
      <c r="F54" s="37" t="s">
        <v>8</v>
      </c>
      <c r="G54" s="38" t="s">
        <v>9</v>
      </c>
      <c r="H54" s="39" t="s">
        <v>2</v>
      </c>
      <c r="I54" s="40" t="s">
        <v>8</v>
      </c>
      <c r="J54" s="40" t="s">
        <v>9</v>
      </c>
      <c r="K54" s="40" t="s">
        <v>2</v>
      </c>
      <c r="L54" s="41"/>
    </row>
    <row r="55" spans="1:12" x14ac:dyDescent="0.25">
      <c r="A55" s="45" t="s">
        <v>10</v>
      </c>
      <c r="B55" s="46"/>
      <c r="C55" s="3">
        <v>0</v>
      </c>
      <c r="D55" s="3">
        <v>4.1209081563043461E-2</v>
      </c>
      <c r="E55" s="4">
        <v>4.1149973375804123E-2</v>
      </c>
      <c r="F55" s="3">
        <v>0</v>
      </c>
      <c r="G55" s="3">
        <v>0</v>
      </c>
      <c r="H55" s="4">
        <v>0</v>
      </c>
      <c r="I55" s="5">
        <v>0</v>
      </c>
      <c r="J55" s="5">
        <v>0</v>
      </c>
      <c r="K55" s="5">
        <v>0</v>
      </c>
      <c r="L55" s="6">
        <v>2.0555856430115361E-2</v>
      </c>
    </row>
    <row r="56" spans="1:12" x14ac:dyDescent="0.25">
      <c r="A56" s="45" t="s">
        <v>0</v>
      </c>
      <c r="B56" s="46"/>
      <c r="C56" s="3">
        <v>3.0100334448160536E-2</v>
      </c>
      <c r="D56" s="3">
        <v>4.1396439243267136E-2</v>
      </c>
      <c r="E56" s="4">
        <v>4.1380236691499928E-2</v>
      </c>
      <c r="F56" s="3">
        <v>8.4210526315789472E-2</v>
      </c>
      <c r="G56" s="3">
        <v>4.0051930222494141E-2</v>
      </c>
      <c r="H56" s="4">
        <v>4.0114442391369139E-2</v>
      </c>
      <c r="I56" s="5">
        <v>0.48565965583173998</v>
      </c>
      <c r="J56" s="5">
        <v>0.62919398926452053</v>
      </c>
      <c r="K56" s="5">
        <v>0.62866435722500125</v>
      </c>
      <c r="L56" s="6">
        <v>0.24064825953386276</v>
      </c>
    </row>
    <row r="57" spans="1:12" x14ac:dyDescent="0.25">
      <c r="A57" s="45" t="s">
        <v>1</v>
      </c>
      <c r="B57" s="46"/>
      <c r="C57" s="3">
        <v>0</v>
      </c>
      <c r="D57" s="3">
        <v>0</v>
      </c>
      <c r="E57" s="4">
        <v>0</v>
      </c>
      <c r="F57" s="3">
        <v>0</v>
      </c>
      <c r="G57" s="3">
        <v>0</v>
      </c>
      <c r="H57" s="4">
        <v>0</v>
      </c>
      <c r="I57" s="5">
        <v>0</v>
      </c>
      <c r="J57" s="5">
        <v>0</v>
      </c>
      <c r="K57" s="5">
        <v>0</v>
      </c>
      <c r="L57" s="6">
        <v>0</v>
      </c>
    </row>
    <row r="58" spans="1:12" ht="15.75" thickBot="1" x14ac:dyDescent="0.3">
      <c r="A58" s="42" t="s">
        <v>5</v>
      </c>
      <c r="B58" s="43"/>
      <c r="C58" s="7">
        <v>3.0100334448160536E-2</v>
      </c>
      <c r="D58" s="7">
        <v>8.2605520806310589E-2</v>
      </c>
      <c r="E58" s="7">
        <v>8.2530210067304044E-2</v>
      </c>
      <c r="F58" s="7">
        <v>8.4210526315789472E-2</v>
      </c>
      <c r="G58" s="7">
        <v>4.0051930222494141E-2</v>
      </c>
      <c r="H58" s="7">
        <v>4.0114442391369139E-2</v>
      </c>
      <c r="I58" s="7">
        <v>0.48565965583173998</v>
      </c>
      <c r="J58" s="7">
        <v>0.62919398926452053</v>
      </c>
      <c r="K58" s="7">
        <v>0.62866435722500125</v>
      </c>
      <c r="L58" s="7">
        <v>0.26120411596397813</v>
      </c>
    </row>
    <row r="60" spans="1:12" ht="15.75" thickBot="1" x14ac:dyDescent="0.3"/>
    <row r="61" spans="1:12" ht="15" customHeight="1" thickBot="1" x14ac:dyDescent="0.3">
      <c r="A61" s="47"/>
      <c r="B61" s="28" t="s">
        <v>21</v>
      </c>
      <c r="C61" s="29"/>
      <c r="D61" s="30"/>
      <c r="E61" s="28" t="s">
        <v>22</v>
      </c>
      <c r="F61" s="29"/>
      <c r="G61" s="30"/>
      <c r="H61" s="31" t="s">
        <v>23</v>
      </c>
      <c r="I61" s="32"/>
      <c r="J61" s="33"/>
      <c r="K61" s="48" t="s">
        <v>19</v>
      </c>
      <c r="L61" s="49"/>
    </row>
    <row r="62" spans="1:12" ht="15.75" thickBot="1" x14ac:dyDescent="0.3">
      <c r="A62" s="50"/>
      <c r="B62" s="37" t="s">
        <v>8</v>
      </c>
      <c r="C62" s="38" t="s">
        <v>9</v>
      </c>
      <c r="D62" s="39" t="s">
        <v>2</v>
      </c>
      <c r="E62" s="37" t="s">
        <v>8</v>
      </c>
      <c r="F62" s="38" t="s">
        <v>9</v>
      </c>
      <c r="G62" s="39" t="s">
        <v>2</v>
      </c>
      <c r="H62" s="40" t="s">
        <v>8</v>
      </c>
      <c r="I62" s="40" t="s">
        <v>9</v>
      </c>
      <c r="J62" s="40" t="s">
        <v>2</v>
      </c>
      <c r="K62" s="51"/>
      <c r="L62" s="49"/>
    </row>
    <row r="63" spans="1:12" ht="27.75" thickBot="1" x14ac:dyDescent="0.3">
      <c r="A63" s="50" t="s">
        <v>20</v>
      </c>
      <c r="B63" s="2">
        <v>299</v>
      </c>
      <c r="C63" s="2">
        <v>208158</v>
      </c>
      <c r="D63" s="2">
        <v>208457</v>
      </c>
      <c r="E63" s="2">
        <v>95</v>
      </c>
      <c r="F63" s="2">
        <v>67013</v>
      </c>
      <c r="G63" s="2">
        <v>67108</v>
      </c>
      <c r="H63" s="2">
        <v>523</v>
      </c>
      <c r="I63" s="2">
        <v>141214</v>
      </c>
      <c r="J63" s="2">
        <v>141737</v>
      </c>
      <c r="K63" s="2">
        <v>417302</v>
      </c>
      <c r="L63" s="52"/>
    </row>
  </sheetData>
  <mergeCells count="38"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  <mergeCell ref="F28:H28"/>
    <mergeCell ref="I28:K28"/>
    <mergeCell ref="A43:B43"/>
    <mergeCell ref="C43:E43"/>
    <mergeCell ref="F43:H43"/>
    <mergeCell ref="I43:K43"/>
    <mergeCell ref="L43:L44"/>
    <mergeCell ref="A53:B53"/>
    <mergeCell ref="C53:E53"/>
    <mergeCell ref="F53:H53"/>
    <mergeCell ref="I53:K53"/>
    <mergeCell ref="L53:L54"/>
    <mergeCell ref="A54:B54"/>
    <mergeCell ref="A50:B50"/>
    <mergeCell ref="H61:J61"/>
    <mergeCell ref="K61:K62"/>
    <mergeCell ref="A55:B55"/>
    <mergeCell ref="A56:B56"/>
    <mergeCell ref="A57:B57"/>
    <mergeCell ref="A58:B58"/>
    <mergeCell ref="B61:D61"/>
    <mergeCell ref="E61:G61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</vt:lpstr>
      <vt:lpstr>ARAÇ</vt:lpstr>
      <vt:lpstr>AZDAVAY</vt:lpstr>
      <vt:lpstr>BOZKURT</vt:lpstr>
      <vt:lpstr>CİDE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Tugrul ZEKI</cp:lastModifiedBy>
  <dcterms:created xsi:type="dcterms:W3CDTF">2015-02-06T12:48:31Z</dcterms:created>
  <dcterms:modified xsi:type="dcterms:W3CDTF">2025-01-31T08:54:07Z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989869e8-ce3a-41ec-9ed9-3456b3b5a314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