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rul.zeki\Desktop\EBİS\WEB Sitesi\12.2024\BAŞKENT\"/>
    </mc:Choice>
  </mc:AlternateContent>
  <xr:revisionPtr revIDLastSave="0" documentId="13_ncr:1_{F6AADFFE-8B0D-40F5-9D27-FBB5CE092B58}" xr6:coauthVersionLast="47" xr6:coauthVersionMax="47" xr10:uidLastSave="{00000000-0000-0000-0000-000000000000}"/>
  <bookViews>
    <workbookView xWindow="-120" yWindow="-120" windowWidth="29040" windowHeight="15840" tabRatio="979" xr2:uid="{00000000-000D-0000-FFFF-FFFF00000000}"/>
  </bookViews>
  <sheets>
    <sheet name="BAŞKENT EDAŞ" sheetId="55" r:id="rId1"/>
    <sheet name="AKYURT" sheetId="236" r:id="rId2"/>
    <sheet name="ALTINDAĞ" sheetId="237" r:id="rId3"/>
    <sheet name="AYAŞ" sheetId="238" r:id="rId4"/>
    <sheet name="BALA" sheetId="239" r:id="rId5"/>
    <sheet name="BEYPAZARI" sheetId="240" r:id="rId6"/>
    <sheet name="ÇAMLIDERE" sheetId="241" r:id="rId7"/>
    <sheet name="ÇANKAYA" sheetId="242" r:id="rId8"/>
    <sheet name="ÇUBUK" sheetId="243" r:id="rId9"/>
    <sheet name="ELMADAĞ" sheetId="244" r:id="rId10"/>
    <sheet name="ETİMESGUT" sheetId="245" r:id="rId11"/>
    <sheet name="EVREN" sheetId="246" r:id="rId12"/>
    <sheet name="GÖLBAŞI" sheetId="247" r:id="rId13"/>
    <sheet name="GÜDÜL" sheetId="248" r:id="rId14"/>
    <sheet name="HAYMANA" sheetId="249" r:id="rId15"/>
    <sheet name="KALECİK" sheetId="250" r:id="rId16"/>
    <sheet name="KAHRAMANKAZAN" sheetId="308" r:id="rId17"/>
    <sheet name="KEÇİÖREN" sheetId="309" r:id="rId18"/>
    <sheet name="KIZILCAHAMAM" sheetId="310" r:id="rId19"/>
    <sheet name="MAMAK" sheetId="311" r:id="rId20"/>
    <sheet name="NALLIHAN" sheetId="312" r:id="rId21"/>
    <sheet name="POLATLI" sheetId="313" r:id="rId22"/>
    <sheet name="PURSAKLAR" sheetId="314" r:id="rId23"/>
    <sheet name="SİNCAN" sheetId="315" r:id="rId24"/>
    <sheet name="ŞEREFLİKOÇHİSAR" sheetId="316" r:id="rId25"/>
    <sheet name="YENİMAHALLE" sheetId="317" r:id="rId26"/>
    <sheet name="ANKARA" sheetId="129" r:id="rId27"/>
    <sheet name="AMASRA" sheetId="260" r:id="rId28"/>
    <sheet name="BARTIN MERKEZ" sheetId="261" r:id="rId29"/>
    <sheet name="KURUCAŞİLE" sheetId="262" r:id="rId30"/>
    <sheet name="ULUS" sheetId="263" r:id="rId31"/>
    <sheet name="BARTIN" sheetId="230" r:id="rId32"/>
    <sheet name="ATKARACALAR" sheetId="269" r:id="rId33"/>
    <sheet name="BAYRAMÖREN" sheetId="270" r:id="rId34"/>
    <sheet name="ÇANKIRI MERKEZ" sheetId="271" r:id="rId35"/>
    <sheet name="ÇERKEŞ" sheetId="272" r:id="rId36"/>
    <sheet name="ELDİVAN" sheetId="273" r:id="rId37"/>
    <sheet name="ILGAZ" sheetId="274" r:id="rId38"/>
    <sheet name="KIZILIRMAK" sheetId="275" r:id="rId39"/>
    <sheet name="KORGUN" sheetId="276" r:id="rId40"/>
    <sheet name="KURŞUNLU" sheetId="277" r:id="rId41"/>
    <sheet name="ORTA" sheetId="278" r:id="rId42"/>
    <sheet name="ŞABANÖZÜ" sheetId="279" r:id="rId43"/>
    <sheet name="YAPRAKLI" sheetId="280" r:id="rId44"/>
    <sheet name="ÇANKIRI" sheetId="233" r:id="rId45"/>
    <sheet name="EFLANİ" sheetId="284" r:id="rId46"/>
    <sheet name="ESKİPAZAR" sheetId="285" r:id="rId47"/>
    <sheet name="KARABÜK MERKEZ" sheetId="286" r:id="rId48"/>
    <sheet name="OVACIK" sheetId="287" r:id="rId49"/>
    <sheet name="SAFRANBOLU" sheetId="319" r:id="rId50"/>
    <sheet name="YENİCE" sheetId="320" r:id="rId51"/>
    <sheet name="KARABÜK" sheetId="231" r:id="rId52"/>
    <sheet name="ABANA" sheetId="288" r:id="rId53"/>
    <sheet name="AĞLI" sheetId="289" r:id="rId54"/>
    <sheet name="ARAÇ" sheetId="290" r:id="rId55"/>
    <sheet name="AZDAVAY" sheetId="291" r:id="rId56"/>
    <sheet name="BOZKURT" sheetId="292" r:id="rId57"/>
    <sheet name="CİDE" sheetId="293" r:id="rId58"/>
    <sheet name="ÇATALZEYTİN" sheetId="294" r:id="rId59"/>
    <sheet name="DADAY" sheetId="295" r:id="rId60"/>
    <sheet name="DEVREKANİ" sheetId="296" r:id="rId61"/>
    <sheet name="DOĞANYURT" sheetId="297" r:id="rId62"/>
    <sheet name="HANÖNÜ" sheetId="298" r:id="rId63"/>
    <sheet name="İHSANGAZİ" sheetId="299" r:id="rId64"/>
    <sheet name="İNEBOLU" sheetId="300" r:id="rId65"/>
    <sheet name="KASTAMONU MERKEZ" sheetId="323" r:id="rId66"/>
    <sheet name="KÜRE" sheetId="324" r:id="rId67"/>
    <sheet name="PINARBAŞI" sheetId="325" r:id="rId68"/>
    <sheet name="SEYDİLER" sheetId="326" r:id="rId69"/>
    <sheet name="ŞENPAZAR" sheetId="327" r:id="rId70"/>
    <sheet name="TAŞKÖPRÜ" sheetId="328" r:id="rId71"/>
    <sheet name="TOSYA" sheetId="330" r:id="rId72"/>
    <sheet name="KASTAMONU" sheetId="232" r:id="rId73"/>
    <sheet name="BAHŞİLİ" sheetId="301" r:id="rId74"/>
    <sheet name="BALIŞEYH" sheetId="302" r:id="rId75"/>
    <sheet name="ÇELEBİ" sheetId="303" r:id="rId76"/>
    <sheet name="DELİCE" sheetId="304" r:id="rId77"/>
    <sheet name="KARAKEÇİLİ" sheetId="305" r:id="rId78"/>
    <sheet name="KESKİN" sheetId="306" r:id="rId79"/>
    <sheet name="KIRIKKALE MERKEZ" sheetId="307" r:id="rId80"/>
    <sheet name="SULAKYURT" sheetId="331" r:id="rId81"/>
    <sheet name="YAHŞİHAN" sheetId="332" r:id="rId82"/>
    <sheet name="KIRIKKALE" sheetId="229" r:id="rId83"/>
    <sheet name="ALAPLI" sheetId="333" r:id="rId84"/>
    <sheet name="ÇAYCUMA" sheetId="337" r:id="rId85"/>
    <sheet name="DEVREK" sheetId="338" r:id="rId86"/>
    <sheet name="EREĞLİ" sheetId="339" r:id="rId87"/>
    <sheet name="GÖKÇEBEY" sheetId="340" r:id="rId88"/>
    <sheet name="KİLİMLİ" sheetId="341" r:id="rId89"/>
    <sheet name="KOZLU" sheetId="334" r:id="rId90"/>
    <sheet name="ZONGULDAK MERKEZ" sheetId="335" r:id="rId91"/>
    <sheet name="ZONGULDAK" sheetId="342" r:id="rId92"/>
  </sheets>
  <externalReferences>
    <externalReference r:id="rId93"/>
  </externalReferences>
  <definedNames>
    <definedName name="ATAŞEHİR" localSheetId="52">'[1]TABLO 1'!#REF!</definedName>
    <definedName name="ATAŞEHİR" localSheetId="53">'[1]TABLO 1'!#REF!</definedName>
    <definedName name="ATAŞEHİR" localSheetId="1">'[1]TABLO 1'!#REF!</definedName>
    <definedName name="ATAŞEHİR" localSheetId="2">'[1]TABLO 1'!#REF!</definedName>
    <definedName name="ATAŞEHİR" localSheetId="27">'[1]TABLO 1'!#REF!</definedName>
    <definedName name="ATAŞEHİR" localSheetId="54">'[1]TABLO 1'!#REF!</definedName>
    <definedName name="ATAŞEHİR" localSheetId="32">'[1]TABLO 1'!#REF!</definedName>
    <definedName name="ATAŞEHİR" localSheetId="3">'[1]TABLO 1'!#REF!</definedName>
    <definedName name="ATAŞEHİR" localSheetId="55">'[1]TABLO 1'!#REF!</definedName>
    <definedName name="ATAŞEHİR" localSheetId="73">'[1]TABLO 1'!#REF!</definedName>
    <definedName name="ATAŞEHİR" localSheetId="4">'[1]TABLO 1'!#REF!</definedName>
    <definedName name="ATAŞEHİR" localSheetId="74">'[1]TABLO 1'!#REF!</definedName>
    <definedName name="ATAŞEHİR" localSheetId="28">'[1]TABLO 1'!#REF!</definedName>
    <definedName name="ATAŞEHİR" localSheetId="33">'[1]TABLO 1'!#REF!</definedName>
    <definedName name="ATAŞEHİR" localSheetId="5">'[1]TABLO 1'!#REF!</definedName>
    <definedName name="ATAŞEHİR" localSheetId="56">'[1]TABLO 1'!#REF!</definedName>
    <definedName name="ATAŞEHİR" localSheetId="57">'[1]TABLO 1'!#REF!</definedName>
    <definedName name="ATAŞEHİR" localSheetId="6">'[1]TABLO 1'!#REF!</definedName>
    <definedName name="ATAŞEHİR" localSheetId="7">'[1]TABLO 1'!#REF!</definedName>
    <definedName name="ATAŞEHİR" localSheetId="34">'[1]TABLO 1'!#REF!</definedName>
    <definedName name="ATAŞEHİR" localSheetId="58">'[1]TABLO 1'!#REF!</definedName>
    <definedName name="ATAŞEHİR" localSheetId="75">'[1]TABLO 1'!#REF!</definedName>
    <definedName name="ATAŞEHİR" localSheetId="35">'[1]TABLO 1'!#REF!</definedName>
    <definedName name="ATAŞEHİR" localSheetId="8">'[1]TABLO 1'!#REF!</definedName>
    <definedName name="ATAŞEHİR" localSheetId="59">'[1]TABLO 1'!#REF!</definedName>
    <definedName name="ATAŞEHİR" localSheetId="76">'[1]TABLO 1'!#REF!</definedName>
    <definedName name="ATAŞEHİR" localSheetId="60">'[1]TABLO 1'!#REF!</definedName>
    <definedName name="ATAŞEHİR" localSheetId="61">'[1]TABLO 1'!#REF!</definedName>
    <definedName name="ATAŞEHİR" localSheetId="45">'[1]TABLO 1'!#REF!</definedName>
    <definedName name="ATAŞEHİR" localSheetId="36">'[1]TABLO 1'!#REF!</definedName>
    <definedName name="ATAŞEHİR" localSheetId="9">'[1]TABLO 1'!#REF!</definedName>
    <definedName name="ATAŞEHİR" localSheetId="46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62">'[1]TABLO 1'!#REF!</definedName>
    <definedName name="ATAŞEHİR" localSheetId="14">'[1]TABLO 1'!#REF!</definedName>
    <definedName name="ATAŞEHİR" localSheetId="37">'[1]TABLO 1'!#REF!</definedName>
    <definedName name="ATAŞEHİR" localSheetId="63">'[1]TABLO 1'!#REF!</definedName>
    <definedName name="ATAŞEHİR" localSheetId="64">'[1]TABLO 1'!#REF!</definedName>
    <definedName name="ATAŞEHİR" localSheetId="15">'[1]TABLO 1'!#REF!</definedName>
    <definedName name="ATAŞEHİR" localSheetId="47">'[1]TABLO 1'!#REF!</definedName>
    <definedName name="ATAŞEHİR" localSheetId="77">'[1]TABLO 1'!#REF!</definedName>
    <definedName name="ATAŞEHİR" localSheetId="78">'[1]TABLO 1'!#REF!</definedName>
    <definedName name="ATAŞEHİR" localSheetId="79">'[1]TABLO 1'!#REF!</definedName>
    <definedName name="ATAŞEHİR" localSheetId="38">'[1]TABLO 1'!#REF!</definedName>
    <definedName name="ATAŞEHİR" localSheetId="39">'[1]TABLO 1'!#REF!</definedName>
    <definedName name="ATAŞEHİR" localSheetId="40">'[1]TABLO 1'!#REF!</definedName>
    <definedName name="ATAŞEHİR" localSheetId="29">'[1]TABLO 1'!#REF!</definedName>
    <definedName name="ATAŞEHİR" localSheetId="41">'[1]TABLO 1'!#REF!</definedName>
    <definedName name="ATAŞEHİR" localSheetId="48">'[1]TABLO 1'!#REF!</definedName>
    <definedName name="ATAŞEHİR" localSheetId="42">'[1]TABLO 1'!#REF!</definedName>
    <definedName name="ATAŞEHİR" localSheetId="30">'[1]TABLO 1'!#REF!</definedName>
    <definedName name="ATAŞEHİR" localSheetId="43">'[1]TABLO 1'!#REF!</definedName>
    <definedName name="ATAŞEHİR" localSheetId="91">'[1]TABLO 1'!#REF!</definedName>
    <definedName name="ATAŞEHİR">'[1]TABLO 1'!#REF!</definedName>
    <definedName name="BİLDİRİM" localSheetId="52">'[1]TABLO 1'!#REF!</definedName>
    <definedName name="BİLDİRİM" localSheetId="53">'[1]TABLO 1'!#REF!</definedName>
    <definedName name="BİLDİRİM" localSheetId="1">'[1]TABLO 1'!#REF!</definedName>
    <definedName name="BİLDİRİM" localSheetId="2">'[1]TABLO 1'!#REF!</definedName>
    <definedName name="BİLDİRİM" localSheetId="27">'[1]TABLO 1'!#REF!</definedName>
    <definedName name="BİLDİRİM" localSheetId="54">'[1]TABLO 1'!#REF!</definedName>
    <definedName name="BİLDİRİM" localSheetId="32">'[1]TABLO 1'!#REF!</definedName>
    <definedName name="BİLDİRİM" localSheetId="3">'[1]TABLO 1'!#REF!</definedName>
    <definedName name="BİLDİRİM" localSheetId="55">'[1]TABLO 1'!#REF!</definedName>
    <definedName name="BİLDİRİM" localSheetId="73">'[1]TABLO 1'!#REF!</definedName>
    <definedName name="BİLDİRİM" localSheetId="4">'[1]TABLO 1'!#REF!</definedName>
    <definedName name="BİLDİRİM" localSheetId="74">'[1]TABLO 1'!#REF!</definedName>
    <definedName name="BİLDİRİM" localSheetId="28">'[1]TABLO 1'!#REF!</definedName>
    <definedName name="BİLDİRİM" localSheetId="33">'[1]TABLO 1'!#REF!</definedName>
    <definedName name="BİLDİRİM" localSheetId="5">'[1]TABLO 1'!#REF!</definedName>
    <definedName name="BİLDİRİM" localSheetId="56">'[1]TABLO 1'!#REF!</definedName>
    <definedName name="BİLDİRİM" localSheetId="57">'[1]TABLO 1'!#REF!</definedName>
    <definedName name="BİLDİRİM" localSheetId="6">'[1]TABLO 1'!#REF!</definedName>
    <definedName name="BİLDİRİM" localSheetId="7">'[1]TABLO 1'!#REF!</definedName>
    <definedName name="BİLDİRİM" localSheetId="34">'[1]TABLO 1'!#REF!</definedName>
    <definedName name="BİLDİRİM" localSheetId="58">'[1]TABLO 1'!#REF!</definedName>
    <definedName name="BİLDİRİM" localSheetId="75">'[1]TABLO 1'!#REF!</definedName>
    <definedName name="BİLDİRİM" localSheetId="35">'[1]TABLO 1'!#REF!</definedName>
    <definedName name="BİLDİRİM" localSheetId="8">'[1]TABLO 1'!#REF!</definedName>
    <definedName name="BİLDİRİM" localSheetId="59">'[1]TABLO 1'!#REF!</definedName>
    <definedName name="BİLDİRİM" localSheetId="76">'[1]TABLO 1'!#REF!</definedName>
    <definedName name="BİLDİRİM" localSheetId="60">'[1]TABLO 1'!#REF!</definedName>
    <definedName name="BİLDİRİM" localSheetId="61">'[1]TABLO 1'!#REF!</definedName>
    <definedName name="BİLDİRİM" localSheetId="45">'[1]TABLO 1'!#REF!</definedName>
    <definedName name="BİLDİRİM" localSheetId="36">'[1]TABLO 1'!#REF!</definedName>
    <definedName name="BİLDİRİM" localSheetId="9">'[1]TABLO 1'!#REF!</definedName>
    <definedName name="BİLDİRİM" localSheetId="46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62">'[1]TABLO 1'!#REF!</definedName>
    <definedName name="BİLDİRİM" localSheetId="14">'[1]TABLO 1'!#REF!</definedName>
    <definedName name="BİLDİRİM" localSheetId="37">'[1]TABLO 1'!#REF!</definedName>
    <definedName name="BİLDİRİM" localSheetId="63">'[1]TABLO 1'!#REF!</definedName>
    <definedName name="BİLDİRİM" localSheetId="64">'[1]TABLO 1'!#REF!</definedName>
    <definedName name="BİLDİRİM" localSheetId="15">'[1]TABLO 1'!#REF!</definedName>
    <definedName name="BİLDİRİM" localSheetId="47">'[1]TABLO 1'!#REF!</definedName>
    <definedName name="BİLDİRİM" localSheetId="77">'[1]TABLO 1'!#REF!</definedName>
    <definedName name="BİLDİRİM" localSheetId="78">'[1]TABLO 1'!#REF!</definedName>
    <definedName name="BİLDİRİM" localSheetId="79">'[1]TABLO 1'!#REF!</definedName>
    <definedName name="BİLDİRİM" localSheetId="38">'[1]TABLO 1'!#REF!</definedName>
    <definedName name="BİLDİRİM" localSheetId="39">'[1]TABLO 1'!#REF!</definedName>
    <definedName name="BİLDİRİM" localSheetId="40">'[1]TABLO 1'!#REF!</definedName>
    <definedName name="BİLDİRİM" localSheetId="29">'[1]TABLO 1'!#REF!</definedName>
    <definedName name="BİLDİRİM" localSheetId="41">'[1]TABLO 1'!#REF!</definedName>
    <definedName name="BİLDİRİM" localSheetId="48">'[1]TABLO 1'!#REF!</definedName>
    <definedName name="BİLDİRİM" localSheetId="42">'[1]TABLO 1'!#REF!</definedName>
    <definedName name="BİLDİRİM" localSheetId="30">'[1]TABLO 1'!#REF!</definedName>
    <definedName name="BİLDİRİM" localSheetId="43">'[1]TABLO 1'!#REF!</definedName>
    <definedName name="BİLDİRİM" localSheetId="91">'[1]TABLO 1'!#REF!</definedName>
    <definedName name="BİLDİRİM">'[1]TABLO 1'!#REF!</definedName>
    <definedName name="KAYNAK" localSheetId="52">'[1]TABLO 1'!#REF!</definedName>
    <definedName name="KAYNAK" localSheetId="53">'[1]TABLO 1'!#REF!</definedName>
    <definedName name="KAYNAK" localSheetId="1">'[1]TABLO 1'!#REF!</definedName>
    <definedName name="KAYNAK" localSheetId="2">'[1]TABLO 1'!#REF!</definedName>
    <definedName name="KAYNAK" localSheetId="27">'[1]TABLO 1'!#REF!</definedName>
    <definedName name="KAYNAK" localSheetId="54">'[1]TABLO 1'!#REF!</definedName>
    <definedName name="KAYNAK" localSheetId="32">'[1]TABLO 1'!#REF!</definedName>
    <definedName name="KAYNAK" localSheetId="3">'[1]TABLO 1'!#REF!</definedName>
    <definedName name="KAYNAK" localSheetId="55">'[1]TABLO 1'!#REF!</definedName>
    <definedName name="KAYNAK" localSheetId="73">'[1]TABLO 1'!#REF!</definedName>
    <definedName name="KAYNAK" localSheetId="4">'[1]TABLO 1'!#REF!</definedName>
    <definedName name="KAYNAK" localSheetId="74">'[1]TABLO 1'!#REF!</definedName>
    <definedName name="KAYNAK" localSheetId="28">'[1]TABLO 1'!#REF!</definedName>
    <definedName name="KAYNAK" localSheetId="33">'[1]TABLO 1'!#REF!</definedName>
    <definedName name="KAYNAK" localSheetId="5">'[1]TABLO 1'!#REF!</definedName>
    <definedName name="KAYNAK" localSheetId="56">'[1]TABLO 1'!#REF!</definedName>
    <definedName name="KAYNAK" localSheetId="57">'[1]TABLO 1'!#REF!</definedName>
    <definedName name="KAYNAK" localSheetId="6">'[1]TABLO 1'!#REF!</definedName>
    <definedName name="KAYNAK" localSheetId="7">'[1]TABLO 1'!#REF!</definedName>
    <definedName name="KAYNAK" localSheetId="34">'[1]TABLO 1'!#REF!</definedName>
    <definedName name="KAYNAK" localSheetId="58">'[1]TABLO 1'!#REF!</definedName>
    <definedName name="KAYNAK" localSheetId="75">'[1]TABLO 1'!#REF!</definedName>
    <definedName name="KAYNAK" localSheetId="35">'[1]TABLO 1'!#REF!</definedName>
    <definedName name="KAYNAK" localSheetId="8">'[1]TABLO 1'!#REF!</definedName>
    <definedName name="KAYNAK" localSheetId="59">'[1]TABLO 1'!#REF!</definedName>
    <definedName name="KAYNAK" localSheetId="76">'[1]TABLO 1'!#REF!</definedName>
    <definedName name="KAYNAK" localSheetId="60">'[1]TABLO 1'!#REF!</definedName>
    <definedName name="KAYNAK" localSheetId="61">'[1]TABLO 1'!#REF!</definedName>
    <definedName name="KAYNAK" localSheetId="45">'[1]TABLO 1'!#REF!</definedName>
    <definedName name="KAYNAK" localSheetId="36">'[1]TABLO 1'!#REF!</definedName>
    <definedName name="KAYNAK" localSheetId="9">'[1]TABLO 1'!#REF!</definedName>
    <definedName name="KAYNAK" localSheetId="46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62">'[1]TABLO 1'!#REF!</definedName>
    <definedName name="KAYNAK" localSheetId="14">'[1]TABLO 1'!#REF!</definedName>
    <definedName name="KAYNAK" localSheetId="37">'[1]TABLO 1'!#REF!</definedName>
    <definedName name="KAYNAK" localSheetId="63">'[1]TABLO 1'!#REF!</definedName>
    <definedName name="KAYNAK" localSheetId="64">'[1]TABLO 1'!#REF!</definedName>
    <definedName name="KAYNAK" localSheetId="15">'[1]TABLO 1'!#REF!</definedName>
    <definedName name="KAYNAK" localSheetId="47">'[1]TABLO 1'!#REF!</definedName>
    <definedName name="KAYNAK" localSheetId="77">'[1]TABLO 1'!#REF!</definedName>
    <definedName name="KAYNAK" localSheetId="78">'[1]TABLO 1'!#REF!</definedName>
    <definedName name="KAYNAK" localSheetId="79">'[1]TABLO 1'!#REF!</definedName>
    <definedName name="KAYNAK" localSheetId="38">'[1]TABLO 1'!#REF!</definedName>
    <definedName name="KAYNAK" localSheetId="39">'[1]TABLO 1'!#REF!</definedName>
    <definedName name="KAYNAK" localSheetId="40">'[1]TABLO 1'!#REF!</definedName>
    <definedName name="KAYNAK" localSheetId="29">'[1]TABLO 1'!#REF!</definedName>
    <definedName name="KAYNAK" localSheetId="41">'[1]TABLO 1'!#REF!</definedName>
    <definedName name="KAYNAK" localSheetId="48">'[1]TABLO 1'!#REF!</definedName>
    <definedName name="KAYNAK" localSheetId="42">'[1]TABLO 1'!#REF!</definedName>
    <definedName name="KAYNAK" localSheetId="30">'[1]TABLO 1'!#REF!</definedName>
    <definedName name="KAYNAK" localSheetId="43">'[1]TABLO 1'!#REF!</definedName>
    <definedName name="KAYNAK" localSheetId="91">'[1]TABLO 1'!#REF!</definedName>
    <definedName name="KAYNAK">'[1]TABLO 1'!#REF!</definedName>
    <definedName name="SÜRE" localSheetId="52">'[1]TABLO 1'!#REF!</definedName>
    <definedName name="SÜRE" localSheetId="53">'[1]TABLO 1'!#REF!</definedName>
    <definedName name="SÜRE" localSheetId="1">'[1]TABLO 1'!#REF!</definedName>
    <definedName name="SÜRE" localSheetId="2">'[1]TABLO 1'!#REF!</definedName>
    <definedName name="SÜRE" localSheetId="27">'[1]TABLO 1'!#REF!</definedName>
    <definedName name="SÜRE" localSheetId="54">'[1]TABLO 1'!#REF!</definedName>
    <definedName name="SÜRE" localSheetId="32">'[1]TABLO 1'!#REF!</definedName>
    <definedName name="SÜRE" localSheetId="3">'[1]TABLO 1'!#REF!</definedName>
    <definedName name="SÜRE" localSheetId="55">'[1]TABLO 1'!#REF!</definedName>
    <definedName name="SÜRE" localSheetId="73">'[1]TABLO 1'!#REF!</definedName>
    <definedName name="SÜRE" localSheetId="4">'[1]TABLO 1'!#REF!</definedName>
    <definedName name="SÜRE" localSheetId="74">'[1]TABLO 1'!#REF!</definedName>
    <definedName name="SÜRE" localSheetId="28">'[1]TABLO 1'!#REF!</definedName>
    <definedName name="SÜRE" localSheetId="33">'[1]TABLO 1'!#REF!</definedName>
    <definedName name="SÜRE" localSheetId="5">'[1]TABLO 1'!#REF!</definedName>
    <definedName name="SÜRE" localSheetId="56">'[1]TABLO 1'!#REF!</definedName>
    <definedName name="SÜRE" localSheetId="57">'[1]TABLO 1'!#REF!</definedName>
    <definedName name="SÜRE" localSheetId="6">'[1]TABLO 1'!#REF!</definedName>
    <definedName name="SÜRE" localSheetId="7">'[1]TABLO 1'!#REF!</definedName>
    <definedName name="SÜRE" localSheetId="34">'[1]TABLO 1'!#REF!</definedName>
    <definedName name="SÜRE" localSheetId="58">'[1]TABLO 1'!#REF!</definedName>
    <definedName name="SÜRE" localSheetId="75">'[1]TABLO 1'!#REF!</definedName>
    <definedName name="SÜRE" localSheetId="35">'[1]TABLO 1'!#REF!</definedName>
    <definedName name="SÜRE" localSheetId="8">'[1]TABLO 1'!#REF!</definedName>
    <definedName name="SÜRE" localSheetId="59">'[1]TABLO 1'!#REF!</definedName>
    <definedName name="SÜRE" localSheetId="76">'[1]TABLO 1'!#REF!</definedName>
    <definedName name="SÜRE" localSheetId="60">'[1]TABLO 1'!#REF!</definedName>
    <definedName name="SÜRE" localSheetId="61">'[1]TABLO 1'!#REF!</definedName>
    <definedName name="SÜRE" localSheetId="45">'[1]TABLO 1'!#REF!</definedName>
    <definedName name="SÜRE" localSheetId="36">'[1]TABLO 1'!#REF!</definedName>
    <definedName name="SÜRE" localSheetId="9">'[1]TABLO 1'!#REF!</definedName>
    <definedName name="SÜRE" localSheetId="46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62">'[1]TABLO 1'!#REF!</definedName>
    <definedName name="SÜRE" localSheetId="14">'[1]TABLO 1'!#REF!</definedName>
    <definedName name="SÜRE" localSheetId="37">'[1]TABLO 1'!#REF!</definedName>
    <definedName name="SÜRE" localSheetId="63">'[1]TABLO 1'!#REF!</definedName>
    <definedName name="SÜRE" localSheetId="64">'[1]TABLO 1'!#REF!</definedName>
    <definedName name="SÜRE" localSheetId="15">'[1]TABLO 1'!#REF!</definedName>
    <definedName name="SÜRE" localSheetId="47">'[1]TABLO 1'!#REF!</definedName>
    <definedName name="SÜRE" localSheetId="77">'[1]TABLO 1'!#REF!</definedName>
    <definedName name="SÜRE" localSheetId="78">'[1]TABLO 1'!#REF!</definedName>
    <definedName name="SÜRE" localSheetId="79">'[1]TABLO 1'!#REF!</definedName>
    <definedName name="SÜRE" localSheetId="38">'[1]TABLO 1'!#REF!</definedName>
    <definedName name="SÜRE" localSheetId="39">'[1]TABLO 1'!#REF!</definedName>
    <definedName name="SÜRE" localSheetId="40">'[1]TABLO 1'!#REF!</definedName>
    <definedName name="SÜRE" localSheetId="29">'[1]TABLO 1'!#REF!</definedName>
    <definedName name="SÜRE" localSheetId="41">'[1]TABLO 1'!#REF!</definedName>
    <definedName name="SÜRE" localSheetId="48">'[1]TABLO 1'!#REF!</definedName>
    <definedName name="SÜRE" localSheetId="42">'[1]TABLO 1'!#REF!</definedName>
    <definedName name="SÜRE" localSheetId="30">'[1]TABLO 1'!#REF!</definedName>
    <definedName name="SÜRE" localSheetId="43">'[1]TABLO 1'!#REF!</definedName>
    <definedName name="SÜRE" localSheetId="91">'[1]TABLO 1'!#REF!</definedName>
    <definedName name="SÜRE">'[1]TABLO 1'!#REF!</definedName>
  </definedNames>
  <calcPr calcId="162913"/>
</workbook>
</file>

<file path=xl/sharedStrings.xml><?xml version="1.0" encoding="utf-8"?>
<sst xmlns="http://schemas.openxmlformats.org/spreadsheetml/2006/main" count="8744" uniqueCount="27">
  <si>
    <t>TOPLAM</t>
  </si>
  <si>
    <t>GENEL TOPLAM</t>
  </si>
  <si>
    <t>KAYNAK</t>
  </si>
  <si>
    <t>SEBEP</t>
  </si>
  <si>
    <t>İLETİM</t>
  </si>
  <si>
    <t>Şebeke İşletmecisi</t>
  </si>
  <si>
    <t>Mücbir Sebep</t>
  </si>
  <si>
    <t>Güvenlik</t>
  </si>
  <si>
    <t>Dışsal</t>
  </si>
  <si>
    <t xml:space="preserve">GENEL TOPLAM </t>
  </si>
  <si>
    <t>Genel Toplam</t>
  </si>
  <si>
    <t>TABLO-4 Ortalama Dağıtılmayan Enerji Göstergeleri</t>
  </si>
  <si>
    <t>A) ODE (BİLDİRİMSİZ) (kWh/Kullanıcı)</t>
  </si>
  <si>
    <t>Mesken</t>
  </si>
  <si>
    <t>Tarımsal Sulama</t>
  </si>
  <si>
    <t>Ticarethane</t>
  </si>
  <si>
    <t>Sanayi</t>
  </si>
  <si>
    <t xml:space="preserve">AG </t>
  </si>
  <si>
    <t xml:space="preserve">OG </t>
  </si>
  <si>
    <t>DAĞITIM–OG</t>
  </si>
  <si>
    <t>DAĞITIM–AG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</si>
  <si>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</si>
  <si>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</si>
  <si>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</si>
  <si>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</si>
  <si>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</si>
  <si>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#DIV/0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</si>
</sst>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(&quot;TL&quot;* #,##0.00_);_(&quot;TL&quot;* \(#,##0.00\);_(&quot;TL&quot;* &quot;-&quot;??_);_(@_)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22" fillId="0" borderId="0" xfId="0" applyFont="1"/>
    <xf numFmtId="0" fontId="0" fillId="0" borderId="0" xfId="0"/>
    <xf numFmtId="49" fontId="27" fillId="0" borderId="15" xfId="0" applyNumberFormat="1" applyFont="1" applyFill="1" applyBorder="1" applyAlignment="1" applyProtection="1">
      <alignment vertical="center" wrapText="1"/>
    </xf>
    <xf numFmtId="49" fontId="27" fillId="0" borderId="20" xfId="0" applyNumberFormat="1" applyFont="1" applyFill="1" applyBorder="1" applyAlignment="1" applyProtection="1">
      <alignment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49" fontId="27" fillId="0" borderId="22" xfId="0" applyNumberFormat="1" applyFont="1" applyFill="1" applyBorder="1" applyAlignment="1" applyProtection="1">
      <alignment vertical="center" wrapText="1"/>
    </xf>
    <xf numFmtId="49" fontId="28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1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Protection="1"/>
    <xf numFmtId="0" fontId="23" fillId="0" borderId="0" xfId="0" applyNumberFormat="1" applyFont="1" applyFill="1" applyBorder="1" applyProtection="1"/>
    <xf numFmtId="0" fontId="27" fillId="0" borderId="15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49" fontId="27" fillId="0" borderId="14" xfId="0" applyNumberFormat="1" applyFont="1" applyFill="1" applyBorder="1" applyAlignment="1" applyProtection="1">
      <alignment vertical="center" wrapText="1"/>
    </xf>
    <xf numFmtId="49" fontId="27" fillId="0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justify" vertical="center" wrapText="1"/>
    </xf>
    <xf numFmtId="49" fontId="27" fillId="0" borderId="16" xfId="0" applyNumberFormat="1" applyFont="1" applyFill="1" applyBorder="1" applyAlignment="1" applyProtection="1">
      <alignment horizontal="justify" vertical="center" wrapText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/>
    </xf>
    <xf numFmtId="49" fontId="27" fillId="0" borderId="21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="70" zoomScaleNormal="70" workbookViewId="0">
      <selection activeCell="Q3" sqref="Q3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7.7588594394957305E-4</v>
      </c>
      <c r="D5" s="7">
        <v>4.7862019314055004</v>
      </c>
      <c r="E5" s="7">
        <v>2.8730774352690299E-3</v>
      </c>
      <c r="F5" s="7">
        <v>1.15846056610936E-2</v>
      </c>
      <c r="G5" s="7">
        <v>0.39886005246130501</v>
      </c>
      <c r="H5" s="7">
        <v>0.12110948663290499</v>
      </c>
      <c r="I5" s="7">
        <v>1.64277367136919E-3</v>
      </c>
      <c r="J5" s="7">
        <v>8.8017740104009007E-2</v>
      </c>
      <c r="K5" s="7">
        <v>3.2970080847900701E-3</v>
      </c>
      <c r="L5" s="7">
        <v>1.55529725451E-2</v>
      </c>
      <c r="M5" s="7">
        <v>2.9349898704481401</v>
      </c>
      <c r="N5" s="7">
        <v>1.2642964894216</v>
      </c>
      <c r="O5" s="7">
        <v>4.46247845886314E-3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0.15996218742576301</v>
      </c>
      <c r="D7" s="7">
        <v>22.763891931070301</v>
      </c>
      <c r="E7" s="7">
        <v>0.16986825820784299</v>
      </c>
      <c r="F7" s="7">
        <v>0.66906340481452198</v>
      </c>
      <c r="G7" s="7">
        <v>6.8362346371855001</v>
      </c>
      <c r="H7" s="7">
        <v>2.4131933276874098</v>
      </c>
      <c r="I7" s="7">
        <v>0.70409578227994396</v>
      </c>
      <c r="J7" s="7">
        <v>22.9988891352797</v>
      </c>
      <c r="K7" s="7">
        <v>1.1310807748981599</v>
      </c>
      <c r="L7" s="7">
        <v>60.124523679469803</v>
      </c>
      <c r="M7" s="7">
        <v>169.57312224833899</v>
      </c>
      <c r="N7" s="7">
        <v>106.93945158295099</v>
      </c>
      <c r="O7" s="7">
        <v>0.38153175737070499</v>
      </c>
    </row>
    <row r="8" spans="1:15" ht="15.75" thickBot="1" x14ac:dyDescent="0.3">
      <c r="A8" s="3" t="s">
        <v>19</v>
      </c>
      <c r="B8" s="8" t="s">
        <v>8</v>
      </c>
      <c r="C8" s="7">
        <v>5.9810353106896502E-3</v>
      </c>
      <c r="D8" s="7">
        <v>0.42124297928860899</v>
      </c>
      <c r="E8" s="7">
        <v>6.16302199427975E-3</v>
      </c>
      <c r="F8" s="7">
        <v>4.2001746482300296E-3</v>
      </c>
      <c r="G8" s="7">
        <v>1.23257116101952E-2</v>
      </c>
      <c r="H8" s="7">
        <v>6.4981475146854801E-3</v>
      </c>
      <c r="I8" s="7">
        <v>2.4426254357031E-2</v>
      </c>
      <c r="J8" s="7">
        <v>0.62697600469518699</v>
      </c>
      <c r="K8" s="7">
        <v>3.59661550247189E-2</v>
      </c>
      <c r="L8" s="7">
        <v>0.958112321195417</v>
      </c>
      <c r="M8" s="7">
        <v>2.3550747919092601</v>
      </c>
      <c r="N8" s="7">
        <v>1.5556411905046601</v>
      </c>
      <c r="O8" s="7">
        <v>1.1023736380197499E-2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6.45526158710291E-4</v>
      </c>
      <c r="D10" s="7">
        <v>6.5618575589582104E-3</v>
      </c>
      <c r="E10" s="7">
        <v>6.4811896439876098E-4</v>
      </c>
      <c r="F10" s="7">
        <v>1.84419868581392E-3</v>
      </c>
      <c r="G10" s="7">
        <v>2.6095193930251999E-3</v>
      </c>
      <c r="H10" s="7">
        <v>2.0606380703789302E-3</v>
      </c>
      <c r="I10" s="7">
        <v>9.8484521519872389E-4</v>
      </c>
      <c r="J10" s="7">
        <v>0.19208587980605599</v>
      </c>
      <c r="K10" s="7">
        <v>4.6447703175379901E-3</v>
      </c>
      <c r="L10" s="7">
        <v>0.19135629987908301</v>
      </c>
      <c r="M10" s="7">
        <v>1.5207985596995399</v>
      </c>
      <c r="N10" s="7">
        <v>0.76000445398197602</v>
      </c>
      <c r="O10" s="7">
        <v>1.7388678411047801E-3</v>
      </c>
    </row>
    <row r="11" spans="1:15" ht="26.25" thickBot="1" x14ac:dyDescent="0.3">
      <c r="A11" s="3" t="s">
        <v>20</v>
      </c>
      <c r="B11" s="8" t="s">
        <v>5</v>
      </c>
      <c r="C11" s="7">
        <v>3.00113006705514E-2</v>
      </c>
      <c r="D11" s="7">
        <v>0</v>
      </c>
      <c r="E11" s="7">
        <v>2.99981483526989E-2</v>
      </c>
      <c r="F11" s="7">
        <v>7.2140015878549804E-2</v>
      </c>
      <c r="G11" s="7">
        <v>0</v>
      </c>
      <c r="H11" s="7">
        <v>5.1738188916153102E-2</v>
      </c>
      <c r="I11" s="7">
        <v>0.13316410487703401</v>
      </c>
      <c r="J11" s="7">
        <v>0</v>
      </c>
      <c r="K11" s="7">
        <v>0.13061377514588701</v>
      </c>
      <c r="L11" s="7">
        <v>1.54093035678815</v>
      </c>
      <c r="M11" s="7">
        <v>0</v>
      </c>
      <c r="N11" s="7">
        <v>0.88182147370884501</v>
      </c>
      <c r="O11" s="7">
        <v>4.3069041283938597E-2</v>
      </c>
    </row>
    <row r="12" spans="1:15" ht="15.75" thickBot="1" x14ac:dyDescent="0.3">
      <c r="A12" s="3" t="s">
        <v>20</v>
      </c>
      <c r="B12" s="8" t="s">
        <v>8</v>
      </c>
      <c r="C12" s="7">
        <v>3.0499196726903799E-3</v>
      </c>
      <c r="D12" s="7">
        <v>0</v>
      </c>
      <c r="E12" s="7">
        <v>3.04858305907938E-3</v>
      </c>
      <c r="F12" s="7">
        <v>5.6255330535070402E-3</v>
      </c>
      <c r="G12" s="7">
        <v>0</v>
      </c>
      <c r="H12" s="7">
        <v>4.0345831412958296E-3</v>
      </c>
      <c r="I12" s="7">
        <v>1.2490042373033699E-2</v>
      </c>
      <c r="J12" s="7">
        <v>0</v>
      </c>
      <c r="K12" s="7">
        <v>1.22508358208126E-2</v>
      </c>
      <c r="L12" s="7">
        <v>4.9532341530472902E-2</v>
      </c>
      <c r="M12" s="7">
        <v>0</v>
      </c>
      <c r="N12" s="7">
        <v>2.8345656383649599E-2</v>
      </c>
      <c r="O12" s="7">
        <v>4.1981317034172697E-3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7.5679938615307496E-4</v>
      </c>
      <c r="D14" s="7">
        <v>0</v>
      </c>
      <c r="E14" s="7">
        <v>7.5646772221799399E-4</v>
      </c>
      <c r="F14" s="7">
        <v>3.5208363126069199E-4</v>
      </c>
      <c r="G14" s="7">
        <v>0</v>
      </c>
      <c r="H14" s="7">
        <v>2.5251130328441301E-4</v>
      </c>
      <c r="I14" s="7">
        <v>2.59144307221277E-2</v>
      </c>
      <c r="J14" s="7">
        <v>0</v>
      </c>
      <c r="K14" s="7">
        <v>2.5418123228472301E-2</v>
      </c>
      <c r="L14" s="7">
        <v>0</v>
      </c>
      <c r="M14" s="7">
        <v>0</v>
      </c>
      <c r="N14" s="7">
        <v>0</v>
      </c>
      <c r="O14" s="7">
        <v>3.7688574583775699E-3</v>
      </c>
    </row>
    <row r="15" spans="1:15" ht="15.75" thickBot="1" x14ac:dyDescent="0.3">
      <c r="A15" s="15" t="s">
        <v>10</v>
      </c>
      <c r="B15" s="16"/>
      <c r="C15" s="9">
        <v>0.20118265456850701</v>
      </c>
      <c r="D15" s="9">
        <v>27.977898699323401</v>
      </c>
      <c r="E15" s="9">
        <v>0.21335567573578701</v>
      </c>
      <c r="F15" s="9">
        <v>0.76481001637297696</v>
      </c>
      <c r="G15" s="9">
        <v>7.2500299206500198</v>
      </c>
      <c r="H15" s="9">
        <v>2.5988868832661098</v>
      </c>
      <c r="I15" s="9">
        <v>0.90271823349573899</v>
      </c>
      <c r="J15" s="9">
        <v>23.9059687598849</v>
      </c>
      <c r="K15" s="9">
        <v>1.34327144252038</v>
      </c>
      <c r="L15" s="9">
        <v>62.880007971407998</v>
      </c>
      <c r="M15" s="9">
        <v>176.383985470396</v>
      </c>
      <c r="N15" s="9">
        <v>111.429560846952</v>
      </c>
      <c r="O15" s="10">
        <v>0.44979287049660399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4.8839944325653004E-4</v>
      </c>
      <c r="D18" s="7">
        <v>1.3142662852261001E-2</v>
      </c>
      <c r="E18" s="7">
        <v>4.9394511741347302E-4</v>
      </c>
      <c r="F18" s="7">
        <v>1.09836223053165E-2</v>
      </c>
      <c r="G18" s="7">
        <v>2.1695996544234899E-2</v>
      </c>
      <c r="H18" s="7">
        <v>1.4013175361512E-2</v>
      </c>
      <c r="I18" s="7">
        <v>1.9582818971735998E-3</v>
      </c>
      <c r="J18" s="7">
        <v>3.6233611393841701E-2</v>
      </c>
      <c r="K18" s="7">
        <v>2.6147154904525701E-3</v>
      </c>
      <c r="L18" s="7">
        <v>2.5609925126816199E-2</v>
      </c>
      <c r="M18" s="7">
        <v>0.409374232689106</v>
      </c>
      <c r="N18" s="7">
        <v>0.18975911136928</v>
      </c>
      <c r="O18" s="7">
        <v>9.6437108286148905E-4</v>
      </c>
    </row>
    <row r="19" spans="1:15" ht="26.25" thickBot="1" x14ac:dyDescent="0.3">
      <c r="A19" s="3" t="s">
        <v>19</v>
      </c>
      <c r="B19" s="4" t="s">
        <v>5</v>
      </c>
      <c r="C19" s="7">
        <v>8.5121601011096504E-2</v>
      </c>
      <c r="D19" s="7">
        <v>9.9613575663866598</v>
      </c>
      <c r="E19" s="7">
        <v>8.9449817106399501E-2</v>
      </c>
      <c r="F19" s="7">
        <v>0.528010993383629</v>
      </c>
      <c r="G19" s="7">
        <v>1.6598066886485201</v>
      </c>
      <c r="H19" s="7">
        <v>0.84809270740007603</v>
      </c>
      <c r="I19" s="7">
        <v>0.33465784720807801</v>
      </c>
      <c r="J19" s="7">
        <v>9.6134477463870898</v>
      </c>
      <c r="K19" s="7">
        <v>0.51236319633946403</v>
      </c>
      <c r="L19" s="7">
        <v>24.204006700699502</v>
      </c>
      <c r="M19" s="7">
        <v>128.16049150887</v>
      </c>
      <c r="N19" s="7">
        <v>68.669768757319304</v>
      </c>
      <c r="O19" s="7">
        <v>0.19846158953159501</v>
      </c>
    </row>
    <row r="20" spans="1:15" ht="15.75" thickBot="1" x14ac:dyDescent="0.3">
      <c r="A20" s="3" t="s">
        <v>19</v>
      </c>
      <c r="B20" s="4" t="s">
        <v>7</v>
      </c>
      <c r="C20" s="7">
        <v>2.1471918860547501E-3</v>
      </c>
      <c r="D20" s="7">
        <v>2.5135175927236402</v>
      </c>
      <c r="E20" s="7">
        <v>3.24778869523188E-3</v>
      </c>
      <c r="F20" s="7">
        <v>4.8988519838149801E-2</v>
      </c>
      <c r="G20" s="7">
        <v>0.63953336082481205</v>
      </c>
      <c r="H20" s="7">
        <v>0.21599976197080401</v>
      </c>
      <c r="I20" s="7">
        <v>1.11914285938974E-2</v>
      </c>
      <c r="J20" s="7">
        <v>0.53202569937420796</v>
      </c>
      <c r="K20" s="7">
        <v>2.1166332318875099E-2</v>
      </c>
      <c r="L20" s="7">
        <v>1.29359189773949</v>
      </c>
      <c r="M20" s="7">
        <v>7.1441970543773703</v>
      </c>
      <c r="N20" s="7">
        <v>3.79609683778577</v>
      </c>
      <c r="O20" s="7">
        <v>9.3998057652292192E-3</v>
      </c>
    </row>
    <row r="21" spans="1:15" ht="26.25" thickBot="1" x14ac:dyDescent="0.3">
      <c r="A21" s="3" t="s">
        <v>20</v>
      </c>
      <c r="B21" s="4" t="s">
        <v>5</v>
      </c>
      <c r="C21" s="7">
        <v>6.0872858567675601E-3</v>
      </c>
      <c r="D21" s="7">
        <v>0</v>
      </c>
      <c r="E21" s="7">
        <v>6.0846181310556299E-3</v>
      </c>
      <c r="F21" s="7">
        <v>2.24702149689367E-2</v>
      </c>
      <c r="G21" s="7">
        <v>0</v>
      </c>
      <c r="H21" s="7">
        <v>1.61154417959464E-2</v>
      </c>
      <c r="I21" s="7">
        <v>2.0690674837293199E-2</v>
      </c>
      <c r="J21" s="7">
        <v>0</v>
      </c>
      <c r="K21" s="7">
        <v>2.0294411570673701E-2</v>
      </c>
      <c r="L21" s="7">
        <v>3.2303558648999999</v>
      </c>
      <c r="M21" s="7">
        <v>0</v>
      </c>
      <c r="N21" s="7">
        <v>1.8486216179994099</v>
      </c>
      <c r="O21" s="7">
        <v>9.3135696742973496E-3</v>
      </c>
    </row>
    <row r="22" spans="1:15" ht="15.75" thickBot="1" x14ac:dyDescent="0.3">
      <c r="A22" s="3" t="s">
        <v>20</v>
      </c>
      <c r="B22" s="4" t="s">
        <v>7</v>
      </c>
      <c r="C22" s="7">
        <v>7.2926311835457697E-5</v>
      </c>
      <c r="D22" s="7">
        <v>0</v>
      </c>
      <c r="E22" s="7">
        <v>7.2894352206529794E-5</v>
      </c>
      <c r="F22" s="7">
        <v>1.93654661096197E-3</v>
      </c>
      <c r="G22" s="7">
        <v>0</v>
      </c>
      <c r="H22" s="7">
        <v>1.3888743048180801E-3</v>
      </c>
      <c r="I22" s="7">
        <v>9.0189245604748494E-5</v>
      </c>
      <c r="J22" s="7">
        <v>0</v>
      </c>
      <c r="K22" s="7">
        <v>8.8461960953168403E-5</v>
      </c>
      <c r="L22" s="7">
        <v>0</v>
      </c>
      <c r="M22" s="7">
        <v>0</v>
      </c>
      <c r="N22" s="7">
        <v>0</v>
      </c>
      <c r="O22" s="7">
        <v>8.0842940810727307E-5</v>
      </c>
    </row>
    <row r="23" spans="1:15" ht="15.75" thickBot="1" x14ac:dyDescent="0.3">
      <c r="A23" s="15" t="s">
        <v>10</v>
      </c>
      <c r="B23" s="16"/>
      <c r="C23" s="9">
        <v>9.3917404509010802E-2</v>
      </c>
      <c r="D23" s="9">
        <v>12.4880178219626</v>
      </c>
      <c r="E23" s="9">
        <v>9.9349063402306995E-2</v>
      </c>
      <c r="F23" s="9">
        <v>0.61238989710699399</v>
      </c>
      <c r="G23" s="9">
        <v>2.3210360460175701</v>
      </c>
      <c r="H23" s="9">
        <v>1.09560996083316</v>
      </c>
      <c r="I23" s="9">
        <v>0.36858842178204698</v>
      </c>
      <c r="J23" s="9">
        <v>10.1817070571551</v>
      </c>
      <c r="K23" s="9">
        <v>0.55652711768041896</v>
      </c>
      <c r="L23" s="9">
        <v>28.753564388465801</v>
      </c>
      <c r="M23" s="9">
        <v>135.714062795936</v>
      </c>
      <c r="N23" s="9">
        <v>74.504246324473698</v>
      </c>
      <c r="O23" s="10">
        <v>0.21822017899479401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3984603</v>
      </c>
      <c r="C28" s="7">
        <v>1747</v>
      </c>
      <c r="D28" s="7">
        <v>3986350</v>
      </c>
      <c r="E28" s="7">
        <v>15198</v>
      </c>
      <c r="F28" s="7">
        <v>5993</v>
      </c>
      <c r="G28" s="7">
        <v>21191</v>
      </c>
      <c r="H28" s="7">
        <v>548046</v>
      </c>
      <c r="I28" s="7">
        <v>10701</v>
      </c>
      <c r="J28" s="7">
        <v>558747</v>
      </c>
      <c r="K28" s="7">
        <v>2051</v>
      </c>
      <c r="L28" s="7">
        <v>1533</v>
      </c>
      <c r="M28" s="7">
        <v>3584</v>
      </c>
      <c r="N28" s="7">
        <v>4569872</v>
      </c>
      <c r="O28" s="11"/>
    </row>
    <row r="29" spans="1:15" ht="36.6" customHeight="1" thickBot="1" x14ac:dyDescent="0.3">
      <c r="A29" s="13" t="s">
        <v>24</v>
      </c>
      <c r="B29" s="7">
        <v>0.29510005907751802</v>
      </c>
      <c r="C29" s="7">
        <v>40.465916521285898</v>
      </c>
      <c r="D29" s="7">
        <v>0.31270473913809399</v>
      </c>
      <c r="E29" s="7">
        <v>1.37719991347997</v>
      </c>
      <c r="F29" s="7">
        <v>9.5710659666675895</v>
      </c>
      <c r="G29" s="7">
        <v>3.6944968440992598</v>
      </c>
      <c r="H29" s="7">
        <v>1.2713066552777901</v>
      </c>
      <c r="I29" s="7">
        <v>34.087675817040001</v>
      </c>
      <c r="J29" s="7">
        <v>1.8997985602008001</v>
      </c>
      <c r="K29" s="7">
        <v>91.633572359873696</v>
      </c>
      <c r="L29" s="7">
        <v>312.098048266332</v>
      </c>
      <c r="M29" s="7">
        <v>185.933807171425</v>
      </c>
      <c r="N29" s="7">
        <v>0.66801304949139795</v>
      </c>
      <c r="O29" s="11"/>
    </row>
    <row r="30" spans="1:15" ht="31.7" customHeight="1" thickBot="1" x14ac:dyDescent="0.3">
      <c r="A30" s="13" t="s">
        <v>25</v>
      </c>
      <c r="B30" s="7">
        <v>36426265.6859999</v>
      </c>
      <c r="C30" s="7">
        <v>5520002.5559999999</v>
      </c>
      <c r="D30" s="7">
        <v>41946268.241999902</v>
      </c>
      <c r="E30" s="7">
        <v>350085.11180000001</v>
      </c>
      <c r="F30" s="7">
        <v>1557858.7046000001</v>
      </c>
      <c r="G30" s="7">
        <v>1907943.8163999999</v>
      </c>
      <c r="H30" s="7">
        <v>4872040.6917000003</v>
      </c>
      <c r="I30" s="7">
        <v>3299901.2012</v>
      </c>
      <c r="J30" s="7">
        <v>8171941.8929000003</v>
      </c>
      <c r="K30" s="7">
        <v>733494.68500000006</v>
      </c>
      <c r="L30" s="7">
        <v>1980393.4472000001</v>
      </c>
      <c r="M30" s="7">
        <v>2713888.1321999999</v>
      </c>
      <c r="N30" s="7">
        <v>54740042.083499901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6:A27"/>
    <mergeCell ref="B26:D26"/>
    <mergeCell ref="E26:G26"/>
    <mergeCell ref="H26:J26"/>
    <mergeCell ref="K26:M26"/>
    <mergeCell ref="A23:B23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I3:K3"/>
    <mergeCell ref="A15:B15"/>
    <mergeCell ref="F3:H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0.138510487589867</v>
      </c>
      <c r="D7" s="7">
        <v>32.585664330110902</v>
      </c>
      <c r="E7" s="7">
        <v>0.21013432159130499</v>
      </c>
      <c r="F7" s="7">
        <v>1.62607371136288</v>
      </c>
      <c r="G7" s="7">
        <v>11.337444529421401</v>
      </c>
      <c r="H7" s="7">
        <v>2.5573010500808202</v>
      </c>
      <c r="I7" s="7">
        <v>0.77381070897095805</v>
      </c>
      <c r="J7" s="7">
        <v>16.188667966340802</v>
      </c>
      <c r="K7" s="7">
        <v>2.2580114921974501</v>
      </c>
      <c r="L7" s="7">
        <v>212.80303704887999</v>
      </c>
      <c r="M7" s="7">
        <v>123.929525221868</v>
      </c>
      <c r="N7" s="7">
        <v>135.779326798803</v>
      </c>
      <c r="O7" s="7">
        <v>1.3842988878597899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6.8501008645303701E-2</v>
      </c>
      <c r="J8" s="7">
        <v>2.5512840664929799</v>
      </c>
      <c r="K8" s="7">
        <v>0.30755275576915098</v>
      </c>
      <c r="L8" s="7">
        <v>19.870100420735</v>
      </c>
      <c r="M8" s="7">
        <v>10.275501758363101</v>
      </c>
      <c r="N8" s="7">
        <v>11.554781580012699</v>
      </c>
      <c r="O8" s="7">
        <v>0.123295855912976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4.7006848448684697E-2</v>
      </c>
      <c r="D11" s="7">
        <v>0</v>
      </c>
      <c r="E11" s="7">
        <v>4.6903085550818201E-2</v>
      </c>
      <c r="F11" s="7">
        <v>1.51528842886364E-2</v>
      </c>
      <c r="G11" s="7">
        <v>0</v>
      </c>
      <c r="H11" s="7">
        <v>1.3699867986986299E-2</v>
      </c>
      <c r="I11" s="7">
        <v>0.12949844992588799</v>
      </c>
      <c r="J11" s="7">
        <v>0</v>
      </c>
      <c r="K11" s="7">
        <v>0.117029849172889</v>
      </c>
      <c r="L11" s="7">
        <v>1.1293321500000001E-4</v>
      </c>
      <c r="M11" s="7">
        <v>0</v>
      </c>
      <c r="N11" s="7">
        <v>1.5057761999999999E-5</v>
      </c>
      <c r="O11" s="7">
        <v>5.92814040766379E-2</v>
      </c>
    </row>
    <row r="12" spans="1:15" ht="15.75" thickBot="1" x14ac:dyDescent="0.3">
      <c r="A12" s="3" t="s">
        <v>20</v>
      </c>
      <c r="B12" s="8" t="s">
        <v>8</v>
      </c>
      <c r="C12" s="7">
        <v>2.30953108112826E-3</v>
      </c>
      <c r="D12" s="7">
        <v>0</v>
      </c>
      <c r="E12" s="7">
        <v>2.3044330231729001E-3</v>
      </c>
      <c r="F12" s="7">
        <v>5.0433820530303001E-4</v>
      </c>
      <c r="G12" s="7">
        <v>0</v>
      </c>
      <c r="H12" s="7">
        <v>4.5597700753424698E-4</v>
      </c>
      <c r="I12" s="7">
        <v>2.0049395675724301E-2</v>
      </c>
      <c r="J12" s="7">
        <v>0</v>
      </c>
      <c r="K12" s="7">
        <v>1.8118963997487299E-2</v>
      </c>
      <c r="L12" s="7">
        <v>0</v>
      </c>
      <c r="M12" s="7">
        <v>0</v>
      </c>
      <c r="N12" s="7">
        <v>0</v>
      </c>
      <c r="O12" s="7">
        <v>5.1756818795214701E-3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4.5986091955946702E-4</v>
      </c>
      <c r="D14" s="7">
        <v>0</v>
      </c>
      <c r="E14" s="7">
        <v>4.5884582275541099E-4</v>
      </c>
      <c r="F14" s="7">
        <v>0</v>
      </c>
      <c r="G14" s="7">
        <v>0</v>
      </c>
      <c r="H14" s="7">
        <v>0</v>
      </c>
      <c r="I14" s="7">
        <v>1.06008415934579E-3</v>
      </c>
      <c r="J14" s="7">
        <v>0</v>
      </c>
      <c r="K14" s="7">
        <v>9.5801524535473002E-4</v>
      </c>
      <c r="L14" s="7">
        <v>0</v>
      </c>
      <c r="M14" s="7">
        <v>0</v>
      </c>
      <c r="N14" s="7">
        <v>0</v>
      </c>
      <c r="O14" s="7">
        <v>5.4497500299176705E-4</v>
      </c>
    </row>
    <row r="15" spans="1:15" ht="15.75" thickBot="1" x14ac:dyDescent="0.3">
      <c r="A15" s="15" t="s">
        <v>10</v>
      </c>
      <c r="B15" s="16"/>
      <c r="C15" s="9">
        <v>0.18828672803923899</v>
      </c>
      <c r="D15" s="9">
        <v>32.585664330110902</v>
      </c>
      <c r="E15" s="9">
        <v>0.25980068598805101</v>
      </c>
      <c r="F15" s="9">
        <v>1.64173093385682</v>
      </c>
      <c r="G15" s="9">
        <v>11.337444529421401</v>
      </c>
      <c r="H15" s="9">
        <v>2.57145689507534</v>
      </c>
      <c r="I15" s="9">
        <v>0.99291964737722005</v>
      </c>
      <c r="J15" s="9">
        <v>18.739952032833799</v>
      </c>
      <c r="K15" s="9">
        <v>2.70167107638233</v>
      </c>
      <c r="L15" s="9">
        <v>232.67325040283001</v>
      </c>
      <c r="M15" s="9">
        <v>134.20502698023199</v>
      </c>
      <c r="N15" s="9">
        <v>147.33412343657801</v>
      </c>
      <c r="O15" s="10">
        <v>1.5725968047319201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9.3629526845813507E-3</v>
      </c>
      <c r="D19" s="7">
        <v>0</v>
      </c>
      <c r="E19" s="7">
        <v>9.3422849066893791E-3</v>
      </c>
      <c r="F19" s="7">
        <v>0</v>
      </c>
      <c r="G19" s="7">
        <v>7.7497558164285704E-2</v>
      </c>
      <c r="H19" s="7">
        <v>7.4312727006849303E-3</v>
      </c>
      <c r="I19" s="7">
        <v>3.3832087871729002E-3</v>
      </c>
      <c r="J19" s="7">
        <v>2.8869584722337698</v>
      </c>
      <c r="K19" s="7">
        <v>0.28102474597713301</v>
      </c>
      <c r="L19" s="7">
        <v>0</v>
      </c>
      <c r="M19" s="7">
        <v>7.0994496309592297</v>
      </c>
      <c r="N19" s="7">
        <v>6.1528563468313298</v>
      </c>
      <c r="O19" s="7">
        <v>9.4686347259757997E-2</v>
      </c>
    </row>
    <row r="20" spans="1:15" ht="15.75" thickBot="1" x14ac:dyDescent="0.3">
      <c r="A20" s="3" t="s">
        <v>19</v>
      </c>
      <c r="B20" s="4" t="s">
        <v>7</v>
      </c>
      <c r="C20" s="7">
        <v>3.3273162009450297E-2</v>
      </c>
      <c r="D20" s="7">
        <v>0</v>
      </c>
      <c r="E20" s="7">
        <v>3.3199714845362098E-2</v>
      </c>
      <c r="F20" s="7">
        <v>0.18696173743939401</v>
      </c>
      <c r="G20" s="7">
        <v>0</v>
      </c>
      <c r="H20" s="7">
        <v>0.16903389960274001</v>
      </c>
      <c r="I20" s="7">
        <v>0.191704835249626</v>
      </c>
      <c r="J20" s="7">
        <v>1.22644766435658</v>
      </c>
      <c r="K20" s="7">
        <v>0.29133379007918098</v>
      </c>
      <c r="L20" s="7">
        <v>29.27109563806</v>
      </c>
      <c r="M20" s="7">
        <v>4.1551768053546203</v>
      </c>
      <c r="N20" s="7">
        <v>7.50396598304867</v>
      </c>
      <c r="O20" s="7">
        <v>0.124536335444196</v>
      </c>
    </row>
    <row r="21" spans="1:15" ht="26.25" thickBot="1" x14ac:dyDescent="0.3">
      <c r="A21" s="3" t="s">
        <v>20</v>
      </c>
      <c r="B21" s="4" t="s">
        <v>5</v>
      </c>
      <c r="C21" s="7">
        <v>3.8107859191939598E-3</v>
      </c>
      <c r="D21" s="7">
        <v>0</v>
      </c>
      <c r="E21" s="7">
        <v>3.8023739919286E-3</v>
      </c>
      <c r="F21" s="7">
        <v>0</v>
      </c>
      <c r="G21" s="7">
        <v>0</v>
      </c>
      <c r="H21" s="7">
        <v>0</v>
      </c>
      <c r="I21" s="7">
        <v>2.6239461615186902E-3</v>
      </c>
      <c r="J21" s="7">
        <v>0</v>
      </c>
      <c r="K21" s="7">
        <v>2.3713026966427401E-3</v>
      </c>
      <c r="L21" s="7">
        <v>0</v>
      </c>
      <c r="M21" s="7">
        <v>0</v>
      </c>
      <c r="N21" s="7">
        <v>0</v>
      </c>
      <c r="O21" s="7">
        <v>3.4968946383634198E-3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4.6446900613225602E-2</v>
      </c>
      <c r="D23" s="9">
        <v>0</v>
      </c>
      <c r="E23" s="9">
        <v>4.6344373743979997E-2</v>
      </c>
      <c r="F23" s="9">
        <v>0.18696173743939401</v>
      </c>
      <c r="G23" s="9">
        <v>7.7497558164285704E-2</v>
      </c>
      <c r="H23" s="9">
        <v>0.17646517230342501</v>
      </c>
      <c r="I23" s="9">
        <v>0.19771199019831801</v>
      </c>
      <c r="J23" s="9">
        <v>4.11340613659035</v>
      </c>
      <c r="K23" s="9">
        <v>0.57472983875295602</v>
      </c>
      <c r="L23" s="9">
        <v>29.27109563806</v>
      </c>
      <c r="M23" s="9">
        <v>11.254626436313799</v>
      </c>
      <c r="N23" s="9">
        <v>13.656822329880001</v>
      </c>
      <c r="O23" s="10">
        <v>0.22271957734231801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20793</v>
      </c>
      <c r="C28" s="7">
        <v>46</v>
      </c>
      <c r="D28" s="7">
        <v>20839</v>
      </c>
      <c r="E28" s="7">
        <v>132</v>
      </c>
      <c r="F28" s="7">
        <v>14</v>
      </c>
      <c r="G28" s="7">
        <v>146</v>
      </c>
      <c r="H28" s="7">
        <v>4280</v>
      </c>
      <c r="I28" s="7">
        <v>456</v>
      </c>
      <c r="J28" s="7">
        <v>4736</v>
      </c>
      <c r="K28" s="7">
        <v>20</v>
      </c>
      <c r="L28" s="7">
        <v>130</v>
      </c>
      <c r="M28" s="7">
        <v>150</v>
      </c>
      <c r="N28" s="7">
        <v>25871</v>
      </c>
      <c r="O28" s="11"/>
    </row>
    <row r="29" spans="1:15" ht="36.6" customHeight="1" thickBot="1" x14ac:dyDescent="0.3">
      <c r="A29" s="13" t="s">
        <v>24</v>
      </c>
      <c r="B29" s="7">
        <v>0.234733628652465</v>
      </c>
      <c r="C29" s="7">
        <v>32.585664330110902</v>
      </c>
      <c r="D29" s="7">
        <v>0.30614505973203099</v>
      </c>
      <c r="E29" s="7">
        <v>1.8286926712962099</v>
      </c>
      <c r="F29" s="7">
        <v>11.4149420875857</v>
      </c>
      <c r="G29" s="7">
        <v>2.7479220673787701</v>
      </c>
      <c r="H29" s="7">
        <v>1.1906316375755399</v>
      </c>
      <c r="I29" s="7">
        <v>22.853358169424101</v>
      </c>
      <c r="J29" s="7">
        <v>3.2764009151352802</v>
      </c>
      <c r="K29" s="7">
        <v>261.94434604089003</v>
      </c>
      <c r="L29" s="7">
        <v>145.459653416545</v>
      </c>
      <c r="M29" s="7">
        <v>160.990945766458</v>
      </c>
      <c r="N29" s="7">
        <v>1.7953163820742299</v>
      </c>
      <c r="O29" s="11"/>
    </row>
    <row r="30" spans="1:15" ht="31.7" customHeight="1" thickBot="1" x14ac:dyDescent="0.3">
      <c r="A30" s="13" t="s">
        <v>25</v>
      </c>
      <c r="B30" s="7">
        <v>248784.3014</v>
      </c>
      <c r="C30" s="7">
        <v>213020.4436</v>
      </c>
      <c r="D30" s="7">
        <v>461804.745</v>
      </c>
      <c r="E30" s="7">
        <v>5689.81</v>
      </c>
      <c r="F30" s="7">
        <v>10723.2</v>
      </c>
      <c r="G30" s="7">
        <v>16413.009999999998</v>
      </c>
      <c r="H30" s="7">
        <v>58512.313000000002</v>
      </c>
      <c r="I30" s="7">
        <v>81985.8</v>
      </c>
      <c r="J30" s="7">
        <v>140498.11300000001</v>
      </c>
      <c r="K30" s="7">
        <v>19601.151999999998</v>
      </c>
      <c r="L30" s="7">
        <v>99790.563999999998</v>
      </c>
      <c r="M30" s="7">
        <v>119391.716</v>
      </c>
      <c r="N30" s="7">
        <v>738107.58400000003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0.22696588850563201</v>
      </c>
      <c r="D7" s="7">
        <v>6.4570436523666697</v>
      </c>
      <c r="E7" s="7">
        <v>0.227302129957652</v>
      </c>
      <c r="F7" s="7">
        <v>0.86319887090191605</v>
      </c>
      <c r="G7" s="7">
        <v>0.61140346199999995</v>
      </c>
      <c r="H7" s="7">
        <v>0.86223781972290103</v>
      </c>
      <c r="I7" s="7">
        <v>0.766547267318193</v>
      </c>
      <c r="J7" s="7">
        <v>5.5003383525934897</v>
      </c>
      <c r="K7" s="7">
        <v>0.77930905096755998</v>
      </c>
      <c r="L7" s="7">
        <v>31.471475414415099</v>
      </c>
      <c r="M7" s="7">
        <v>338.81175583538999</v>
      </c>
      <c r="N7" s="7">
        <v>50.384723440321203</v>
      </c>
      <c r="O7" s="7">
        <v>0.406113426657635</v>
      </c>
    </row>
    <row r="8" spans="1:15" ht="15.75" thickBot="1" x14ac:dyDescent="0.3">
      <c r="A8" s="3" t="s">
        <v>19</v>
      </c>
      <c r="B8" s="8" t="s">
        <v>8</v>
      </c>
      <c r="C8" s="7">
        <v>2.8308945610282001E-2</v>
      </c>
      <c r="D8" s="7">
        <v>1.01589685385833</v>
      </c>
      <c r="E8" s="7">
        <v>2.8362246388354499E-2</v>
      </c>
      <c r="F8" s="7">
        <v>0</v>
      </c>
      <c r="G8" s="7">
        <v>0</v>
      </c>
      <c r="H8" s="7">
        <v>0</v>
      </c>
      <c r="I8" s="7">
        <v>3.8817132884689499E-2</v>
      </c>
      <c r="J8" s="7">
        <v>0.184319222165089</v>
      </c>
      <c r="K8" s="7">
        <v>3.92093906228273E-2</v>
      </c>
      <c r="L8" s="7">
        <v>0.36158046900098401</v>
      </c>
      <c r="M8" s="7">
        <v>0</v>
      </c>
      <c r="N8" s="7">
        <v>0.33932936321630802</v>
      </c>
      <c r="O8" s="7">
        <v>3.1070826317441499E-2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2.55732688652145E-2</v>
      </c>
      <c r="D11" s="7">
        <v>0</v>
      </c>
      <c r="E11" s="7">
        <v>2.5571888658837898E-2</v>
      </c>
      <c r="F11" s="7">
        <v>0.106374899107663</v>
      </c>
      <c r="G11" s="7">
        <v>0</v>
      </c>
      <c r="H11" s="7">
        <v>0.105968888042366</v>
      </c>
      <c r="I11" s="7">
        <v>0.118659536087057</v>
      </c>
      <c r="J11" s="7">
        <v>0</v>
      </c>
      <c r="K11" s="7">
        <v>0.11833964294006399</v>
      </c>
      <c r="L11" s="7">
        <v>3.1683596489245902</v>
      </c>
      <c r="M11" s="7">
        <v>0</v>
      </c>
      <c r="N11" s="7">
        <v>2.97338367052923</v>
      </c>
      <c r="O11" s="7">
        <v>4.9360752887730501E-2</v>
      </c>
    </row>
    <row r="12" spans="1:15" ht="15.75" thickBot="1" x14ac:dyDescent="0.3">
      <c r="A12" s="3" t="s">
        <v>20</v>
      </c>
      <c r="B12" s="8" t="s">
        <v>8</v>
      </c>
      <c r="C12" s="7">
        <v>6.7892319866523299E-3</v>
      </c>
      <c r="D12" s="7">
        <v>0</v>
      </c>
      <c r="E12" s="7">
        <v>6.7888655672739898E-3</v>
      </c>
      <c r="F12" s="7">
        <v>0</v>
      </c>
      <c r="G12" s="7">
        <v>0</v>
      </c>
      <c r="H12" s="7">
        <v>0</v>
      </c>
      <c r="I12" s="7">
        <v>9.30265663169756E-3</v>
      </c>
      <c r="J12" s="7">
        <v>0</v>
      </c>
      <c r="K12" s="7">
        <v>9.2775776856352105E-3</v>
      </c>
      <c r="L12" s="7">
        <v>0</v>
      </c>
      <c r="M12" s="7">
        <v>0</v>
      </c>
      <c r="N12" s="7">
        <v>0</v>
      </c>
      <c r="O12" s="7">
        <v>7.3211405681067E-3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5.5815357533587297E-5</v>
      </c>
      <c r="D14" s="7">
        <v>0</v>
      </c>
      <c r="E14" s="7">
        <v>5.5812345141515601E-5</v>
      </c>
      <c r="F14" s="7">
        <v>0</v>
      </c>
      <c r="G14" s="7">
        <v>0</v>
      </c>
      <c r="H14" s="7">
        <v>0</v>
      </c>
      <c r="I14" s="7">
        <v>4.2789332508517397E-5</v>
      </c>
      <c r="J14" s="7">
        <v>0</v>
      </c>
      <c r="K14" s="7">
        <v>4.2673977142355802E-5</v>
      </c>
      <c r="L14" s="7">
        <v>0</v>
      </c>
      <c r="M14" s="7">
        <v>0</v>
      </c>
      <c r="N14" s="7">
        <v>0</v>
      </c>
      <c r="O14" s="7">
        <v>5.2814005191899698E-5</v>
      </c>
    </row>
    <row r="15" spans="1:15" ht="15.75" thickBot="1" x14ac:dyDescent="0.3">
      <c r="A15" s="15" t="s">
        <v>10</v>
      </c>
      <c r="B15" s="16"/>
      <c r="C15" s="9">
        <v>0.28769315032531501</v>
      </c>
      <c r="D15" s="9">
        <v>7.4729405062250001</v>
      </c>
      <c r="E15" s="9">
        <v>0.288080942917259</v>
      </c>
      <c r="F15" s="9">
        <v>0.96957377000957901</v>
      </c>
      <c r="G15" s="9">
        <v>0.61140346199999995</v>
      </c>
      <c r="H15" s="9">
        <v>0.96820670776526696</v>
      </c>
      <c r="I15" s="9">
        <v>0.93336938225414501</v>
      </c>
      <c r="J15" s="9">
        <v>5.6846575747585799</v>
      </c>
      <c r="K15" s="9">
        <v>0.946178336193228</v>
      </c>
      <c r="L15" s="9">
        <v>35.001415532340701</v>
      </c>
      <c r="M15" s="9">
        <v>338.81175583538999</v>
      </c>
      <c r="N15" s="9">
        <v>53.697436474066798</v>
      </c>
      <c r="O15" s="10">
        <v>0.493918960436105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6.3185216102419395E-2</v>
      </c>
      <c r="D19" s="7">
        <v>8.5503479724000009</v>
      </c>
      <c r="E19" s="7">
        <v>6.3643273936826394E-2</v>
      </c>
      <c r="F19" s="7">
        <v>1.42990034443333</v>
      </c>
      <c r="G19" s="7">
        <v>0</v>
      </c>
      <c r="H19" s="7">
        <v>1.42444270953092</v>
      </c>
      <c r="I19" s="7">
        <v>0.49849740764558598</v>
      </c>
      <c r="J19" s="7">
        <v>33.949106432521297</v>
      </c>
      <c r="K19" s="7">
        <v>0.58867659545192896</v>
      </c>
      <c r="L19" s="7">
        <v>1.3507216672022999</v>
      </c>
      <c r="M19" s="7">
        <v>2.0535753743299998</v>
      </c>
      <c r="N19" s="7">
        <v>1.39397420302554</v>
      </c>
      <c r="O19" s="7">
        <v>0.18164065457536499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1.48026450995093E-3</v>
      </c>
      <c r="D21" s="7">
        <v>0</v>
      </c>
      <c r="E21" s="7">
        <v>1.4801846190880799E-3</v>
      </c>
      <c r="F21" s="7">
        <v>0.15189609683448299</v>
      </c>
      <c r="G21" s="7">
        <v>0</v>
      </c>
      <c r="H21" s="7">
        <v>0.15131634073969499</v>
      </c>
      <c r="I21" s="7">
        <v>6.0784399849645701E-4</v>
      </c>
      <c r="J21" s="7">
        <v>0</v>
      </c>
      <c r="K21" s="7">
        <v>6.06205317477029E-4</v>
      </c>
      <c r="L21" s="7">
        <v>0</v>
      </c>
      <c r="M21" s="7">
        <v>0</v>
      </c>
      <c r="N21" s="7">
        <v>0</v>
      </c>
      <c r="O21" s="7">
        <v>1.4241237211159699E-3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6.4665480612370305E-2</v>
      </c>
      <c r="D23" s="9">
        <v>8.5503479724000009</v>
      </c>
      <c r="E23" s="9">
        <v>6.5123458555914504E-2</v>
      </c>
      <c r="F23" s="9">
        <v>1.58179644126782</v>
      </c>
      <c r="G23" s="9">
        <v>0</v>
      </c>
      <c r="H23" s="9">
        <v>1.57575905027061</v>
      </c>
      <c r="I23" s="9">
        <v>0.49910525164408298</v>
      </c>
      <c r="J23" s="9">
        <v>33.949106432521297</v>
      </c>
      <c r="K23" s="9">
        <v>0.58928280076940598</v>
      </c>
      <c r="L23" s="9">
        <v>1.3507216672022999</v>
      </c>
      <c r="M23" s="9">
        <v>2.0535753743299998</v>
      </c>
      <c r="N23" s="9">
        <v>1.39397420302554</v>
      </c>
      <c r="O23" s="10">
        <v>0.18306477829648099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222331</v>
      </c>
      <c r="C28" s="7">
        <v>12</v>
      </c>
      <c r="D28" s="7">
        <v>222343</v>
      </c>
      <c r="E28" s="7">
        <v>261</v>
      </c>
      <c r="F28" s="7">
        <v>1</v>
      </c>
      <c r="G28" s="7">
        <v>262</v>
      </c>
      <c r="H28" s="7">
        <v>62519</v>
      </c>
      <c r="I28" s="7">
        <v>169</v>
      </c>
      <c r="J28" s="7">
        <v>62688</v>
      </c>
      <c r="K28" s="7">
        <v>305</v>
      </c>
      <c r="L28" s="7">
        <v>20</v>
      </c>
      <c r="M28" s="7">
        <v>325</v>
      </c>
      <c r="N28" s="7">
        <v>285618</v>
      </c>
      <c r="O28" s="11"/>
    </row>
    <row r="29" spans="1:15" ht="36.6" customHeight="1" thickBot="1" x14ac:dyDescent="0.3">
      <c r="A29" s="13" t="s">
        <v>24</v>
      </c>
      <c r="B29" s="7">
        <v>0.35235863093768499</v>
      </c>
      <c r="C29" s="7">
        <v>16.023288478624998</v>
      </c>
      <c r="D29" s="7">
        <v>0.353204401473174</v>
      </c>
      <c r="E29" s="7">
        <v>2.5513702112773902</v>
      </c>
      <c r="F29" s="7">
        <v>0.61140346199999995</v>
      </c>
      <c r="G29" s="7">
        <v>2.5439657580358799</v>
      </c>
      <c r="H29" s="7">
        <v>1.4324746338982299</v>
      </c>
      <c r="I29" s="7">
        <v>39.6337640072799</v>
      </c>
      <c r="J29" s="7">
        <v>1.5354611369626301</v>
      </c>
      <c r="K29" s="7">
        <v>36.352137199542902</v>
      </c>
      <c r="L29" s="7">
        <v>340.86533120972001</v>
      </c>
      <c r="M29" s="7">
        <v>55.091410677092298</v>
      </c>
      <c r="N29" s="7">
        <v>0.67698373873258599</v>
      </c>
      <c r="O29" s="11"/>
    </row>
    <row r="30" spans="1:15" ht="31.7" customHeight="1" thickBot="1" x14ac:dyDescent="0.3">
      <c r="A30" s="13" t="s">
        <v>25</v>
      </c>
      <c r="B30" s="7">
        <v>1538401.2108</v>
      </c>
      <c r="C30" s="7">
        <v>147243.6</v>
      </c>
      <c r="D30" s="7">
        <v>1685644.8108000001</v>
      </c>
      <c r="E30" s="7">
        <v>3661.26</v>
      </c>
      <c r="F30" s="7">
        <v>28.56</v>
      </c>
      <c r="G30" s="7">
        <v>3689.82</v>
      </c>
      <c r="H30" s="7">
        <v>402652.86959999998</v>
      </c>
      <c r="I30" s="7">
        <v>15465.064</v>
      </c>
      <c r="J30" s="7">
        <v>418117.93359999999</v>
      </c>
      <c r="K30" s="7">
        <v>15823.385</v>
      </c>
      <c r="L30" s="7">
        <v>37248</v>
      </c>
      <c r="M30" s="7">
        <v>53071.385000000002</v>
      </c>
      <c r="N30" s="7">
        <v>2160523.9493999998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0.34661410418502497</v>
      </c>
      <c r="D7" s="7">
        <v>3.29979641128444</v>
      </c>
      <c r="E7" s="7">
        <v>0.35951385217759702</v>
      </c>
      <c r="F7" s="7">
        <v>1.0815892450174001</v>
      </c>
      <c r="G7" s="7">
        <v>6.7616206279370399</v>
      </c>
      <c r="H7" s="7">
        <v>2.7345804139389198</v>
      </c>
      <c r="I7" s="7">
        <v>2.1070732354173098</v>
      </c>
      <c r="J7" s="7">
        <v>13.9320971851753</v>
      </c>
      <c r="K7" s="7">
        <v>3.6762985806386701</v>
      </c>
      <c r="L7" s="7">
        <v>56.13029115234</v>
      </c>
      <c r="M7" s="7">
        <v>42.089867735600002</v>
      </c>
      <c r="N7" s="7">
        <v>49.4795642707263</v>
      </c>
      <c r="O7" s="7">
        <v>1.08778180560156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3.6235950731334697E-2</v>
      </c>
      <c r="D11" s="7">
        <v>0</v>
      </c>
      <c r="E11" s="7">
        <v>3.6077669059532101E-2</v>
      </c>
      <c r="F11" s="7">
        <v>6.5853645048986496E-3</v>
      </c>
      <c r="G11" s="7">
        <v>0</v>
      </c>
      <c r="H11" s="7">
        <v>4.6689051340119796E-3</v>
      </c>
      <c r="I11" s="7">
        <v>0.15386383708899701</v>
      </c>
      <c r="J11" s="7">
        <v>0</v>
      </c>
      <c r="K11" s="7">
        <v>0.13344552471187901</v>
      </c>
      <c r="L11" s="7">
        <v>0</v>
      </c>
      <c r="M11" s="7">
        <v>0</v>
      </c>
      <c r="N11" s="7">
        <v>0</v>
      </c>
      <c r="O11" s="7">
        <v>4.8911230115317401E-2</v>
      </c>
    </row>
    <row r="12" spans="1:15" ht="15.75" thickBot="1" x14ac:dyDescent="0.3">
      <c r="A12" s="3" t="s">
        <v>20</v>
      </c>
      <c r="B12" s="8" t="s">
        <v>8</v>
      </c>
      <c r="C12" s="7">
        <v>1.8653347636852901E-2</v>
      </c>
      <c r="D12" s="7">
        <v>0</v>
      </c>
      <c r="E12" s="7">
        <v>1.85718682499709E-2</v>
      </c>
      <c r="F12" s="7">
        <v>7.56092291503378E-3</v>
      </c>
      <c r="G12" s="7">
        <v>0</v>
      </c>
      <c r="H12" s="7">
        <v>5.3605585217964104E-3</v>
      </c>
      <c r="I12" s="7">
        <v>1.18154920574785E-2</v>
      </c>
      <c r="J12" s="7">
        <v>0</v>
      </c>
      <c r="K12" s="7">
        <v>1.02475316303678E-2</v>
      </c>
      <c r="L12" s="7">
        <v>0</v>
      </c>
      <c r="M12" s="7">
        <v>0</v>
      </c>
      <c r="N12" s="7">
        <v>0</v>
      </c>
      <c r="O12" s="7">
        <v>1.6435410595170102E-2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0.40150340255321199</v>
      </c>
      <c r="D15" s="9">
        <v>3.29979641128444</v>
      </c>
      <c r="E15" s="9">
        <v>0.41416338948710002</v>
      </c>
      <c r="F15" s="9">
        <v>1.0957355324373299</v>
      </c>
      <c r="G15" s="9">
        <v>6.7616206279370399</v>
      </c>
      <c r="H15" s="9">
        <v>2.7446098775947299</v>
      </c>
      <c r="I15" s="9">
        <v>2.2727525645637798</v>
      </c>
      <c r="J15" s="9">
        <v>13.9320971851753</v>
      </c>
      <c r="K15" s="9">
        <v>3.8199916369809102</v>
      </c>
      <c r="L15" s="9">
        <v>56.13029115234</v>
      </c>
      <c r="M15" s="9">
        <v>42.089867735600002</v>
      </c>
      <c r="N15" s="9">
        <v>49.4795642707263</v>
      </c>
      <c r="O15" s="10">
        <v>1.1531284463120499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0.43970908808953901</v>
      </c>
      <c r="D19" s="7">
        <v>2.6593660756555599</v>
      </c>
      <c r="E19" s="7">
        <v>0.449404735967666</v>
      </c>
      <c r="F19" s="7">
        <v>0.45086835264729702</v>
      </c>
      <c r="G19" s="7">
        <v>4.23102629156008</v>
      </c>
      <c r="H19" s="7">
        <v>1.5509622198997599</v>
      </c>
      <c r="I19" s="7">
        <v>2.0769841751906601</v>
      </c>
      <c r="J19" s="7">
        <v>2.2476076552067399</v>
      </c>
      <c r="K19" s="7">
        <v>2.0996265554910001</v>
      </c>
      <c r="L19" s="7">
        <v>0</v>
      </c>
      <c r="M19" s="7">
        <v>0</v>
      </c>
      <c r="N19" s="7">
        <v>0</v>
      </c>
      <c r="O19" s="7">
        <v>0.77075255719950597</v>
      </c>
    </row>
    <row r="20" spans="1:15" ht="15.75" thickBot="1" x14ac:dyDescent="0.3">
      <c r="A20" s="3" t="s">
        <v>19</v>
      </c>
      <c r="B20" s="4" t="s">
        <v>7</v>
      </c>
      <c r="C20" s="7">
        <v>6.1780735459432599E-2</v>
      </c>
      <c r="D20" s="7">
        <v>1.5669678394</v>
      </c>
      <c r="E20" s="7">
        <v>6.8355518965288298E-2</v>
      </c>
      <c r="F20" s="7">
        <v>0.16324709814087801</v>
      </c>
      <c r="G20" s="7">
        <v>1.0185834251893</v>
      </c>
      <c r="H20" s="7">
        <v>0.41216533463520999</v>
      </c>
      <c r="I20" s="7">
        <v>0.183473224770201</v>
      </c>
      <c r="J20" s="7">
        <v>0.28454851130599301</v>
      </c>
      <c r="K20" s="7">
        <v>0.196886297088817</v>
      </c>
      <c r="L20" s="7">
        <v>0</v>
      </c>
      <c r="M20" s="7">
        <v>0</v>
      </c>
      <c r="N20" s="7">
        <v>0</v>
      </c>
      <c r="O20" s="7">
        <v>0.109697132483559</v>
      </c>
    </row>
    <row r="21" spans="1:15" ht="26.25" thickBot="1" x14ac:dyDescent="0.3">
      <c r="A21" s="3" t="s">
        <v>20</v>
      </c>
      <c r="B21" s="4" t="s">
        <v>5</v>
      </c>
      <c r="C21" s="7">
        <v>1.2915723616846999E-3</v>
      </c>
      <c r="D21" s="7">
        <v>0</v>
      </c>
      <c r="E21" s="7">
        <v>1.28593066528829E-3</v>
      </c>
      <c r="F21" s="7">
        <v>4.1723042222973003E-3</v>
      </c>
      <c r="G21" s="7">
        <v>0</v>
      </c>
      <c r="H21" s="7">
        <v>2.9580887420359299E-3</v>
      </c>
      <c r="I21" s="7">
        <v>2.4023956047392599E-2</v>
      </c>
      <c r="J21" s="7">
        <v>0</v>
      </c>
      <c r="K21" s="7">
        <v>2.0835886333349901E-2</v>
      </c>
      <c r="L21" s="7">
        <v>1.55830212733</v>
      </c>
      <c r="M21" s="7">
        <v>0</v>
      </c>
      <c r="N21" s="7">
        <v>0.82015901438421102</v>
      </c>
      <c r="O21" s="7">
        <v>5.5606383953068E-3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0.50278139591065596</v>
      </c>
      <c r="D23" s="9">
        <v>4.2263339150555597</v>
      </c>
      <c r="E23" s="9">
        <v>0.519046185598243</v>
      </c>
      <c r="F23" s="9">
        <v>0.61828775501047295</v>
      </c>
      <c r="G23" s="9">
        <v>5.2496097167493803</v>
      </c>
      <c r="H23" s="9">
        <v>1.96608564327701</v>
      </c>
      <c r="I23" s="9">
        <v>2.28448135600825</v>
      </c>
      <c r="J23" s="9">
        <v>2.5321561665127299</v>
      </c>
      <c r="K23" s="9">
        <v>2.3173487389131702</v>
      </c>
      <c r="L23" s="9">
        <v>1.55830212733</v>
      </c>
      <c r="M23" s="9">
        <v>0</v>
      </c>
      <c r="N23" s="9">
        <v>0.82015901438421102</v>
      </c>
      <c r="O23" s="10">
        <v>0.88601032807837199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10257</v>
      </c>
      <c r="C28" s="7">
        <v>45</v>
      </c>
      <c r="D28" s="7">
        <v>10302</v>
      </c>
      <c r="E28" s="7">
        <v>592</v>
      </c>
      <c r="F28" s="7">
        <v>243</v>
      </c>
      <c r="G28" s="7">
        <v>835</v>
      </c>
      <c r="H28" s="7">
        <v>1745</v>
      </c>
      <c r="I28" s="7">
        <v>267</v>
      </c>
      <c r="J28" s="7">
        <v>2012</v>
      </c>
      <c r="K28" s="7">
        <v>10</v>
      </c>
      <c r="L28" s="7">
        <v>9</v>
      </c>
      <c r="M28" s="7">
        <v>19</v>
      </c>
      <c r="N28" s="7">
        <v>13168</v>
      </c>
      <c r="O28" s="11"/>
    </row>
    <row r="29" spans="1:15" ht="36.6" customHeight="1" thickBot="1" x14ac:dyDescent="0.3">
      <c r="A29" s="13" t="s">
        <v>24</v>
      </c>
      <c r="B29" s="7">
        <v>0.904284798463869</v>
      </c>
      <c r="C29" s="7">
        <v>7.5261303263399997</v>
      </c>
      <c r="D29" s="7">
        <v>0.93320957508534297</v>
      </c>
      <c r="E29" s="7">
        <v>1.7140232874478001</v>
      </c>
      <c r="F29" s="7">
        <v>12.0112303446864</v>
      </c>
      <c r="G29" s="7">
        <v>4.7106955208717398</v>
      </c>
      <c r="H29" s="7">
        <v>4.5572339205720303</v>
      </c>
      <c r="I29" s="7">
        <v>16.464253351688001</v>
      </c>
      <c r="J29" s="7">
        <v>6.1373403758940901</v>
      </c>
      <c r="K29" s="7">
        <v>57.688593279670002</v>
      </c>
      <c r="L29" s="7">
        <v>42.089867735600002</v>
      </c>
      <c r="M29" s="7">
        <v>50.299723285110503</v>
      </c>
      <c r="N29" s="7">
        <v>2.0391387743904201</v>
      </c>
      <c r="O29" s="11"/>
    </row>
    <row r="30" spans="1:15" ht="31.7" customHeight="1" thickBot="1" x14ac:dyDescent="0.3">
      <c r="A30" s="13" t="s">
        <v>25</v>
      </c>
      <c r="B30" s="7">
        <v>163524.10459999999</v>
      </c>
      <c r="C30" s="7">
        <v>102176.74</v>
      </c>
      <c r="D30" s="7">
        <v>265700.84460000001</v>
      </c>
      <c r="E30" s="7">
        <v>15546.776</v>
      </c>
      <c r="F30" s="7">
        <v>33901.620000000003</v>
      </c>
      <c r="G30" s="7">
        <v>49448.396000000001</v>
      </c>
      <c r="H30" s="7">
        <v>46765.507799999999</v>
      </c>
      <c r="I30" s="7">
        <v>51610.23</v>
      </c>
      <c r="J30" s="7">
        <v>98375.737800000003</v>
      </c>
      <c r="K30" s="7">
        <v>3454.14</v>
      </c>
      <c r="L30" s="7">
        <v>6649</v>
      </c>
      <c r="M30" s="7">
        <v>10103.14</v>
      </c>
      <c r="N30" s="7">
        <v>423628.11839999998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0.71266468750491296</v>
      </c>
      <c r="D7" s="7">
        <v>45.688181344942898</v>
      </c>
      <c r="E7" s="7">
        <v>0.96941612821773804</v>
      </c>
      <c r="F7" s="7">
        <v>4.06479315905686</v>
      </c>
      <c r="G7" s="7">
        <v>85.859260664490407</v>
      </c>
      <c r="H7" s="7">
        <v>45.359087433644703</v>
      </c>
      <c r="I7" s="7">
        <v>3.30368364676045</v>
      </c>
      <c r="J7" s="7">
        <v>8.1849122237340399</v>
      </c>
      <c r="K7" s="7">
        <v>4.0929040280917803</v>
      </c>
      <c r="L7" s="7">
        <v>530.32962258737098</v>
      </c>
      <c r="M7" s="7">
        <v>10.511166264661099</v>
      </c>
      <c r="N7" s="7">
        <v>156.06033403501999</v>
      </c>
      <c r="O7" s="7">
        <v>1.9106355251838001</v>
      </c>
    </row>
    <row r="8" spans="1:15" ht="15.75" thickBot="1" x14ac:dyDescent="0.3">
      <c r="A8" s="3" t="s">
        <v>19</v>
      </c>
      <c r="B8" s="8" t="s">
        <v>8</v>
      </c>
      <c r="C8" s="7">
        <v>1.9137809578412099E-3</v>
      </c>
      <c r="D8" s="7">
        <v>0</v>
      </c>
      <c r="E8" s="7">
        <v>1.90285576887947E-3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1.68322157250036E-3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0.105747028604199</v>
      </c>
      <c r="D11" s="7">
        <v>0</v>
      </c>
      <c r="E11" s="7">
        <v>0.105143351226749</v>
      </c>
      <c r="F11" s="7">
        <v>5.5473011611764697E-2</v>
      </c>
      <c r="G11" s="7">
        <v>0</v>
      </c>
      <c r="H11" s="7">
        <v>2.74672193417476E-2</v>
      </c>
      <c r="I11" s="7">
        <v>0.24903140640640201</v>
      </c>
      <c r="J11" s="7">
        <v>0</v>
      </c>
      <c r="K11" s="7">
        <v>0.20876681759884499</v>
      </c>
      <c r="L11" s="7">
        <v>1.33562735714286E-3</v>
      </c>
      <c r="M11" s="7">
        <v>0</v>
      </c>
      <c r="N11" s="7">
        <v>3.7397565999999999E-4</v>
      </c>
      <c r="O11" s="7">
        <v>0.11538096964591001</v>
      </c>
    </row>
    <row r="12" spans="1:15" ht="15.75" thickBot="1" x14ac:dyDescent="0.3">
      <c r="A12" s="3" t="s">
        <v>20</v>
      </c>
      <c r="B12" s="8" t="s">
        <v>8</v>
      </c>
      <c r="C12" s="7">
        <v>6.8419115004511198E-3</v>
      </c>
      <c r="D12" s="7">
        <v>0</v>
      </c>
      <c r="E12" s="7">
        <v>6.8028531245718504E-3</v>
      </c>
      <c r="F12" s="7">
        <v>6.8037921764705902E-3</v>
      </c>
      <c r="G12" s="7">
        <v>0</v>
      </c>
      <c r="H12" s="7">
        <v>3.36886797087379E-3</v>
      </c>
      <c r="I12" s="7">
        <v>1.1979684924068101E-2</v>
      </c>
      <c r="J12" s="7">
        <v>0</v>
      </c>
      <c r="K12" s="7">
        <v>1.0042752171399501E-2</v>
      </c>
      <c r="L12" s="7">
        <v>1.04286057142857E-4</v>
      </c>
      <c r="M12" s="7">
        <v>0</v>
      </c>
      <c r="N12" s="7">
        <v>2.9200096000000001E-5</v>
      </c>
      <c r="O12" s="7">
        <v>7.10916459480594E-3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0.827167408567405</v>
      </c>
      <c r="D15" s="9">
        <v>45.688181344942898</v>
      </c>
      <c r="E15" s="9">
        <v>1.0832651883379401</v>
      </c>
      <c r="F15" s="9">
        <v>4.1270699628451002</v>
      </c>
      <c r="G15" s="9">
        <v>85.859260664490407</v>
      </c>
      <c r="H15" s="9">
        <v>45.389923520957304</v>
      </c>
      <c r="I15" s="9">
        <v>3.5646947380909202</v>
      </c>
      <c r="J15" s="9">
        <v>8.1849122237340399</v>
      </c>
      <c r="K15" s="9">
        <v>4.3117135978620196</v>
      </c>
      <c r="L15" s="9">
        <v>530.33106250078595</v>
      </c>
      <c r="M15" s="9">
        <v>10.511166264661099</v>
      </c>
      <c r="N15" s="9">
        <v>156.06073721077601</v>
      </c>
      <c r="O15" s="10">
        <v>2.0348088809970202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0.58599298591569904</v>
      </c>
      <c r="D19" s="7">
        <v>26.912921837831401</v>
      </c>
      <c r="E19" s="7">
        <v>0.736285354178144</v>
      </c>
      <c r="F19" s="7">
        <v>2.22715801119412</v>
      </c>
      <c r="G19" s="7">
        <v>6.7054182862076903</v>
      </c>
      <c r="H19" s="7">
        <v>4.4880272762495101</v>
      </c>
      <c r="I19" s="7">
        <v>1.26908750880357</v>
      </c>
      <c r="J19" s="7">
        <v>9.4257205439903409</v>
      </c>
      <c r="K19" s="7">
        <v>2.5878909479166401</v>
      </c>
      <c r="L19" s="7">
        <v>0.32827264168571402</v>
      </c>
      <c r="M19" s="7">
        <v>0</v>
      </c>
      <c r="N19" s="7">
        <v>9.1916339671999997E-2</v>
      </c>
      <c r="O19" s="7">
        <v>0.95962135378813995</v>
      </c>
    </row>
    <row r="20" spans="1:15" ht="15.75" thickBot="1" x14ac:dyDescent="0.3">
      <c r="A20" s="3" t="s">
        <v>19</v>
      </c>
      <c r="B20" s="4" t="s">
        <v>7</v>
      </c>
      <c r="C20" s="7">
        <v>2.6642566699557101E-3</v>
      </c>
      <c r="D20" s="7">
        <v>18.954431898722898</v>
      </c>
      <c r="E20" s="7">
        <v>0.110854089889961</v>
      </c>
      <c r="F20" s="7">
        <v>0</v>
      </c>
      <c r="G20" s="7">
        <v>0</v>
      </c>
      <c r="H20" s="7">
        <v>0</v>
      </c>
      <c r="I20" s="7">
        <v>3.3861403379173399E-2</v>
      </c>
      <c r="J20" s="7">
        <v>0.91275815012731099</v>
      </c>
      <c r="K20" s="7">
        <v>0.175965632812636</v>
      </c>
      <c r="L20" s="7">
        <v>95.018309443500002</v>
      </c>
      <c r="M20" s="7">
        <v>2.9323575154000001</v>
      </c>
      <c r="N20" s="7">
        <v>28.716424055268</v>
      </c>
      <c r="O20" s="7">
        <v>0.16853447288361001</v>
      </c>
    </row>
    <row r="21" spans="1:15" ht="26.25" thickBot="1" x14ac:dyDescent="0.3">
      <c r="A21" s="3" t="s">
        <v>20</v>
      </c>
      <c r="B21" s="4" t="s">
        <v>5</v>
      </c>
      <c r="C21" s="7">
        <v>1.03614343211286E-2</v>
      </c>
      <c r="D21" s="7">
        <v>0</v>
      </c>
      <c r="E21" s="7">
        <v>1.0302284068112901E-2</v>
      </c>
      <c r="F21" s="7">
        <v>9.3897450980392204E-7</v>
      </c>
      <c r="G21" s="7">
        <v>0</v>
      </c>
      <c r="H21" s="7">
        <v>4.6492912621359198E-7</v>
      </c>
      <c r="I21" s="7">
        <v>3.6463583434359799E-3</v>
      </c>
      <c r="J21" s="7">
        <v>0</v>
      </c>
      <c r="K21" s="7">
        <v>3.05679768736413E-3</v>
      </c>
      <c r="L21" s="7">
        <v>0</v>
      </c>
      <c r="M21" s="7">
        <v>0</v>
      </c>
      <c r="N21" s="7">
        <v>0</v>
      </c>
      <c r="O21" s="7">
        <v>9.4377623233804706E-3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0.59901867690678301</v>
      </c>
      <c r="D23" s="9">
        <v>45.8673537365543</v>
      </c>
      <c r="E23" s="9">
        <v>0.857441728136218</v>
      </c>
      <c r="F23" s="9">
        <v>2.2271589501686302</v>
      </c>
      <c r="G23" s="9">
        <v>6.7054182862076903</v>
      </c>
      <c r="H23" s="9">
        <v>4.48802774117864</v>
      </c>
      <c r="I23" s="9">
        <v>1.3065952705261801</v>
      </c>
      <c r="J23" s="9">
        <v>10.338478694117599</v>
      </c>
      <c r="K23" s="9">
        <v>2.76691337841664</v>
      </c>
      <c r="L23" s="9">
        <v>95.346582085185702</v>
      </c>
      <c r="M23" s="9">
        <v>2.9323575154000001</v>
      </c>
      <c r="N23" s="9">
        <v>28.80834039494</v>
      </c>
      <c r="O23" s="10">
        <v>1.1375935889951301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12192</v>
      </c>
      <c r="C28" s="7">
        <v>70</v>
      </c>
      <c r="D28" s="7">
        <v>12262</v>
      </c>
      <c r="E28" s="7">
        <v>51</v>
      </c>
      <c r="F28" s="7">
        <v>52</v>
      </c>
      <c r="G28" s="7">
        <v>103</v>
      </c>
      <c r="H28" s="7">
        <v>1234</v>
      </c>
      <c r="I28" s="7">
        <v>238</v>
      </c>
      <c r="J28" s="7">
        <v>1472</v>
      </c>
      <c r="K28" s="7">
        <v>7</v>
      </c>
      <c r="L28" s="7">
        <v>18</v>
      </c>
      <c r="M28" s="7">
        <v>25</v>
      </c>
      <c r="N28" s="7">
        <v>13862</v>
      </c>
      <c r="O28" s="11"/>
    </row>
    <row r="29" spans="1:15" ht="36.6" customHeight="1" thickBot="1" x14ac:dyDescent="0.3">
      <c r="A29" s="13" t="s">
        <v>24</v>
      </c>
      <c r="B29" s="7">
        <v>1.4261860854741899</v>
      </c>
      <c r="C29" s="7">
        <v>91.555535081497098</v>
      </c>
      <c r="D29" s="7">
        <v>1.9407069164741599</v>
      </c>
      <c r="E29" s="7">
        <v>6.3542289130137304</v>
      </c>
      <c r="F29" s="7">
        <v>92.564678950698095</v>
      </c>
      <c r="G29" s="7">
        <v>49.877951262135902</v>
      </c>
      <c r="H29" s="7">
        <v>4.8712900086171</v>
      </c>
      <c r="I29" s="7">
        <v>18.5233909178517</v>
      </c>
      <c r="J29" s="7">
        <v>7.0786269762786702</v>
      </c>
      <c r="K29" s="7">
        <v>625.67764458597105</v>
      </c>
      <c r="L29" s="7">
        <v>13.443523780061099</v>
      </c>
      <c r="M29" s="7">
        <v>184.869077605716</v>
      </c>
      <c r="N29" s="7">
        <v>3.17240246999215</v>
      </c>
      <c r="O29" s="11"/>
    </row>
    <row r="30" spans="1:15" ht="31.7" customHeight="1" thickBot="1" x14ac:dyDescent="0.3">
      <c r="A30" s="13" t="s">
        <v>25</v>
      </c>
      <c r="B30" s="7">
        <v>637789.48739999998</v>
      </c>
      <c r="C30" s="7">
        <v>131689.84400000001</v>
      </c>
      <c r="D30" s="7">
        <v>769479.33140000002</v>
      </c>
      <c r="E30" s="7">
        <v>9486.31</v>
      </c>
      <c r="F30" s="7">
        <v>71014.032000000007</v>
      </c>
      <c r="G30" s="7">
        <v>80500.342000000004</v>
      </c>
      <c r="H30" s="7">
        <v>99943.597399999999</v>
      </c>
      <c r="I30" s="7">
        <v>84794.570800000001</v>
      </c>
      <c r="J30" s="7">
        <v>184738.16819999999</v>
      </c>
      <c r="K30" s="7">
        <v>69526.92</v>
      </c>
      <c r="L30" s="7">
        <v>7950</v>
      </c>
      <c r="M30" s="7">
        <v>77476.92</v>
      </c>
      <c r="N30" s="7">
        <v>1112194.7616000001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8.9029248107422104E-2</v>
      </c>
      <c r="D7" s="7">
        <v>31.033994911766101</v>
      </c>
      <c r="E7" s="7">
        <v>0.15130488661517499</v>
      </c>
      <c r="F7" s="7">
        <v>0.94238727292326796</v>
      </c>
      <c r="G7" s="7">
        <v>3.14267714509083</v>
      </c>
      <c r="H7" s="7">
        <v>2.2322123704008101</v>
      </c>
      <c r="I7" s="7">
        <v>0.255997893240617</v>
      </c>
      <c r="J7" s="7">
        <v>8.6775942329314102</v>
      </c>
      <c r="K7" s="7">
        <v>0.88506512080453703</v>
      </c>
      <c r="L7" s="7">
        <v>5.3127762576800004</v>
      </c>
      <c r="M7" s="7">
        <v>18.494661930158799</v>
      </c>
      <c r="N7" s="7">
        <v>12.315653021184399</v>
      </c>
      <c r="O7" s="7">
        <v>0.38144538964615199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1.6599627355656E-2</v>
      </c>
      <c r="D11" s="7">
        <v>0</v>
      </c>
      <c r="E11" s="7">
        <v>1.6566221198292701E-2</v>
      </c>
      <c r="F11" s="7">
        <v>1.2580050217207799E-2</v>
      </c>
      <c r="G11" s="7">
        <v>0</v>
      </c>
      <c r="H11" s="7">
        <v>5.2055380209135704E-3</v>
      </c>
      <c r="I11" s="7">
        <v>5.31713693513736E-2</v>
      </c>
      <c r="J11" s="7">
        <v>0</v>
      </c>
      <c r="K11" s="7">
        <v>4.9199632336859603E-2</v>
      </c>
      <c r="L11" s="7">
        <v>4.01003273333333E-3</v>
      </c>
      <c r="M11" s="7">
        <v>0</v>
      </c>
      <c r="N11" s="7">
        <v>1.87970284375E-3</v>
      </c>
      <c r="O11" s="7">
        <v>2.0259857525843899E-2</v>
      </c>
    </row>
    <row r="12" spans="1:15" ht="15.75" thickBot="1" x14ac:dyDescent="0.3">
      <c r="A12" s="3" t="s">
        <v>20</v>
      </c>
      <c r="B12" s="8" t="s">
        <v>8</v>
      </c>
      <c r="C12" s="7">
        <v>3.07626247620178E-3</v>
      </c>
      <c r="D12" s="7">
        <v>0</v>
      </c>
      <c r="E12" s="7">
        <v>3.07007160780641E-3</v>
      </c>
      <c r="F12" s="7">
        <v>0</v>
      </c>
      <c r="G12" s="7">
        <v>0</v>
      </c>
      <c r="H12" s="7">
        <v>0</v>
      </c>
      <c r="I12" s="7">
        <v>8.5721368118977202E-3</v>
      </c>
      <c r="J12" s="7">
        <v>0</v>
      </c>
      <c r="K12" s="7">
        <v>7.9318246761634695E-3</v>
      </c>
      <c r="L12" s="7">
        <v>0</v>
      </c>
      <c r="M12" s="7">
        <v>0</v>
      </c>
      <c r="N12" s="7">
        <v>0</v>
      </c>
      <c r="O12" s="7">
        <v>3.5390608711655799E-3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0.10870513793927999</v>
      </c>
      <c r="D15" s="9">
        <v>31.033994911766101</v>
      </c>
      <c r="E15" s="9">
        <v>0.17094117942127399</v>
      </c>
      <c r="F15" s="9">
        <v>0.95496732314047605</v>
      </c>
      <c r="G15" s="9">
        <v>3.14267714509083</v>
      </c>
      <c r="H15" s="9">
        <v>2.2374179084217198</v>
      </c>
      <c r="I15" s="9">
        <v>0.31774139940388801</v>
      </c>
      <c r="J15" s="9">
        <v>8.6775942329314102</v>
      </c>
      <c r="K15" s="9">
        <v>0.94219657781756005</v>
      </c>
      <c r="L15" s="9">
        <v>5.3167862904133303</v>
      </c>
      <c r="M15" s="9">
        <v>18.494661930158799</v>
      </c>
      <c r="N15" s="9">
        <v>12.3175327240281</v>
      </c>
      <c r="O15" s="10">
        <v>0.40524430804316097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2.36454456044656E-2</v>
      </c>
      <c r="D19" s="7">
        <v>1.77423739516935</v>
      </c>
      <c r="E19" s="7">
        <v>2.7168449398058899E-2</v>
      </c>
      <c r="F19" s="7">
        <v>0.51757357326417797</v>
      </c>
      <c r="G19" s="7">
        <v>0.77289153411298706</v>
      </c>
      <c r="H19" s="7">
        <v>0.66724272272727303</v>
      </c>
      <c r="I19" s="7">
        <v>6.4448946031847004E-2</v>
      </c>
      <c r="J19" s="7">
        <v>4.2520848036222496</v>
      </c>
      <c r="K19" s="7">
        <v>0.37725240664966803</v>
      </c>
      <c r="L19" s="7">
        <v>0</v>
      </c>
      <c r="M19" s="7">
        <v>5.0237889231882402</v>
      </c>
      <c r="N19" s="7">
        <v>2.6688878654437498</v>
      </c>
      <c r="O19" s="7">
        <v>0.11369397460408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3.7835907947668E-3</v>
      </c>
      <c r="D21" s="7">
        <v>0</v>
      </c>
      <c r="E21" s="7">
        <v>3.7759764533854801E-3</v>
      </c>
      <c r="F21" s="7">
        <v>6.8174277339285702E-2</v>
      </c>
      <c r="G21" s="7">
        <v>0</v>
      </c>
      <c r="H21" s="7">
        <v>2.8210045795566501E-2</v>
      </c>
      <c r="I21" s="7">
        <v>1.53745427062553E-3</v>
      </c>
      <c r="J21" s="7">
        <v>0</v>
      </c>
      <c r="K21" s="7">
        <v>1.4226111866640599E-3</v>
      </c>
      <c r="L21" s="7">
        <v>7.838206E-5</v>
      </c>
      <c r="M21" s="7">
        <v>0</v>
      </c>
      <c r="N21" s="7">
        <v>3.6741590624999998E-5</v>
      </c>
      <c r="O21" s="7">
        <v>4.88647246908372E-3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2.7429036399232401E-2</v>
      </c>
      <c r="D23" s="9">
        <v>1.77423739516935</v>
      </c>
      <c r="E23" s="9">
        <v>3.0944425851444399E-2</v>
      </c>
      <c r="F23" s="9">
        <v>0.58574785060346302</v>
      </c>
      <c r="G23" s="9">
        <v>0.77289153411298706</v>
      </c>
      <c r="H23" s="9">
        <v>0.69545276852283899</v>
      </c>
      <c r="I23" s="9">
        <v>6.5986400302472506E-2</v>
      </c>
      <c r="J23" s="9">
        <v>4.2520848036222496</v>
      </c>
      <c r="K23" s="9">
        <v>0.37867501783633201</v>
      </c>
      <c r="L23" s="9">
        <v>7.838206E-5</v>
      </c>
      <c r="M23" s="9">
        <v>5.0237889231882402</v>
      </c>
      <c r="N23" s="9">
        <v>2.66892460703437</v>
      </c>
      <c r="O23" s="10">
        <v>0.11858044707316399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30746</v>
      </c>
      <c r="C28" s="7">
        <v>62</v>
      </c>
      <c r="D28" s="7">
        <v>30808</v>
      </c>
      <c r="E28" s="7">
        <v>924</v>
      </c>
      <c r="F28" s="7">
        <v>1309</v>
      </c>
      <c r="G28" s="7">
        <v>2233</v>
      </c>
      <c r="H28" s="7">
        <v>4732</v>
      </c>
      <c r="I28" s="7">
        <v>382</v>
      </c>
      <c r="J28" s="7">
        <v>5114</v>
      </c>
      <c r="K28" s="7">
        <v>15</v>
      </c>
      <c r="L28" s="7">
        <v>17</v>
      </c>
      <c r="M28" s="7">
        <v>32</v>
      </c>
      <c r="N28" s="7">
        <v>38187</v>
      </c>
      <c r="O28" s="11"/>
    </row>
    <row r="29" spans="1:15" ht="36.6" customHeight="1" thickBot="1" x14ac:dyDescent="0.3">
      <c r="A29" s="13" t="s">
        <v>24</v>
      </c>
      <c r="B29" s="7">
        <v>0.13613417433851199</v>
      </c>
      <c r="C29" s="7">
        <v>32.808232306935501</v>
      </c>
      <c r="D29" s="7">
        <v>0.20188560527271801</v>
      </c>
      <c r="E29" s="7">
        <v>1.54071517374394</v>
      </c>
      <c r="F29" s="7">
        <v>3.9155686792038198</v>
      </c>
      <c r="G29" s="7">
        <v>2.9328706769445598</v>
      </c>
      <c r="H29" s="7">
        <v>0.38372779970636101</v>
      </c>
      <c r="I29" s="7">
        <v>12.929679036553701</v>
      </c>
      <c r="J29" s="7">
        <v>1.3208715956538899</v>
      </c>
      <c r="K29" s="7">
        <v>5.3168646724733302</v>
      </c>
      <c r="L29" s="7">
        <v>23.518450853347101</v>
      </c>
      <c r="M29" s="7">
        <v>14.9864573310625</v>
      </c>
      <c r="N29" s="7">
        <v>0.52382475511632498</v>
      </c>
      <c r="O29" s="11"/>
    </row>
    <row r="30" spans="1:15" ht="31.7" customHeight="1" thickBot="1" x14ac:dyDescent="0.3">
      <c r="A30" s="13" t="s">
        <v>25</v>
      </c>
      <c r="B30" s="7">
        <v>274998.43800000002</v>
      </c>
      <c r="C30" s="7">
        <v>248204.4388</v>
      </c>
      <c r="D30" s="7">
        <v>523202.87680000003</v>
      </c>
      <c r="E30" s="7">
        <v>22418.682000000001</v>
      </c>
      <c r="F30" s="7">
        <v>136969.182</v>
      </c>
      <c r="G30" s="7">
        <v>159387.864</v>
      </c>
      <c r="H30" s="7">
        <v>35211.391000000003</v>
      </c>
      <c r="I30" s="7">
        <v>66418.216</v>
      </c>
      <c r="J30" s="7">
        <v>101629.607</v>
      </c>
      <c r="K30" s="7">
        <v>588.45799999999997</v>
      </c>
      <c r="L30" s="7">
        <v>7014</v>
      </c>
      <c r="M30" s="7">
        <v>7602.4579999999996</v>
      </c>
      <c r="N30" s="7">
        <v>791822.80579999997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0.199969990911217</v>
      </c>
      <c r="D7" s="7">
        <v>13.292302592093501</v>
      </c>
      <c r="E7" s="7">
        <v>0.240242099527674</v>
      </c>
      <c r="F7" s="7">
        <v>0.42346359617777801</v>
      </c>
      <c r="G7" s="7">
        <v>0.4549969573</v>
      </c>
      <c r="H7" s="7">
        <v>0.42512324676315799</v>
      </c>
      <c r="I7" s="7">
        <v>0.91361976396287004</v>
      </c>
      <c r="J7" s="7">
        <v>14.4236178928769</v>
      </c>
      <c r="K7" s="7">
        <v>2.0158999460290801</v>
      </c>
      <c r="L7" s="7">
        <v>0.93333713783333305</v>
      </c>
      <c r="M7" s="7">
        <v>8.1563245794799997</v>
      </c>
      <c r="N7" s="7">
        <v>4.2165132476727303</v>
      </c>
      <c r="O7" s="7">
        <v>0.32488371818011502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3.2071152996038597E-2</v>
      </c>
      <c r="D11" s="7">
        <v>0</v>
      </c>
      <c r="E11" s="7">
        <v>3.1972501900297698E-2</v>
      </c>
      <c r="F11" s="7">
        <v>5.6162046366666697E-2</v>
      </c>
      <c r="G11" s="7">
        <v>0</v>
      </c>
      <c r="H11" s="7">
        <v>5.3206149189473702E-2</v>
      </c>
      <c r="I11" s="7">
        <v>0.14952510828815499</v>
      </c>
      <c r="J11" s="7">
        <v>0</v>
      </c>
      <c r="K11" s="7">
        <v>0.137325360959205</v>
      </c>
      <c r="L11" s="7">
        <v>0</v>
      </c>
      <c r="M11" s="7">
        <v>0</v>
      </c>
      <c r="N11" s="7">
        <v>0</v>
      </c>
      <c r="O11" s="7">
        <v>3.6734490225231398E-2</v>
      </c>
    </row>
    <row r="12" spans="1:15" ht="15.75" thickBot="1" x14ac:dyDescent="0.3">
      <c r="A12" s="3" t="s">
        <v>20</v>
      </c>
      <c r="B12" s="8" t="s">
        <v>8</v>
      </c>
      <c r="C12" s="7">
        <v>4.3074618931024199E-4</v>
      </c>
      <c r="D12" s="7">
        <v>0</v>
      </c>
      <c r="E12" s="7">
        <v>4.2942121095455502E-4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4.0881418515019798E-4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1.8849251480637801E-4</v>
      </c>
      <c r="J14" s="7">
        <v>0</v>
      </c>
      <c r="K14" s="7">
        <v>1.7311341841004201E-4</v>
      </c>
      <c r="L14" s="7">
        <v>0</v>
      </c>
      <c r="M14" s="7">
        <v>0</v>
      </c>
      <c r="N14" s="7">
        <v>0</v>
      </c>
      <c r="O14" s="7">
        <v>7.8167593047421093E-6</v>
      </c>
    </row>
    <row r="15" spans="1:15" ht="15.75" thickBot="1" x14ac:dyDescent="0.3">
      <c r="A15" s="15" t="s">
        <v>10</v>
      </c>
      <c r="B15" s="16"/>
      <c r="C15" s="9">
        <v>0.23247189009656599</v>
      </c>
      <c r="D15" s="9">
        <v>13.292302592093501</v>
      </c>
      <c r="E15" s="9">
        <v>0.27264402263892601</v>
      </c>
      <c r="F15" s="9">
        <v>0.47962564254444501</v>
      </c>
      <c r="G15" s="9">
        <v>0.4549969573</v>
      </c>
      <c r="H15" s="9">
        <v>0.47832939595263202</v>
      </c>
      <c r="I15" s="9">
        <v>1.0633333647658301</v>
      </c>
      <c r="J15" s="9">
        <v>14.4236178928769</v>
      </c>
      <c r="K15" s="9">
        <v>2.1533984204066901</v>
      </c>
      <c r="L15" s="9">
        <v>0.93333713783333305</v>
      </c>
      <c r="M15" s="9">
        <v>8.1563245794799997</v>
      </c>
      <c r="N15" s="9">
        <v>4.2165132476727303</v>
      </c>
      <c r="O15" s="10">
        <v>0.36203483934980202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0.31754468691444199</v>
      </c>
      <c r="D19" s="7">
        <v>22.456486774909699</v>
      </c>
      <c r="E19" s="7">
        <v>0.38564423094379802</v>
      </c>
      <c r="F19" s="7">
        <v>0.62815718786666697</v>
      </c>
      <c r="G19" s="7">
        <v>0</v>
      </c>
      <c r="H19" s="7">
        <v>0.59509628324210495</v>
      </c>
      <c r="I19" s="7">
        <v>1.1464289719195899</v>
      </c>
      <c r="J19" s="7">
        <v>21.8912728061872</v>
      </c>
      <c r="K19" s="7">
        <v>2.8389999123723899</v>
      </c>
      <c r="L19" s="7">
        <v>3.3497429999999998E-4</v>
      </c>
      <c r="M19" s="7">
        <v>9.3676971986400002</v>
      </c>
      <c r="N19" s="7">
        <v>4.25822689445455</v>
      </c>
      <c r="O19" s="7">
        <v>0.50082295888779504</v>
      </c>
    </row>
    <row r="20" spans="1:15" ht="15.75" thickBot="1" x14ac:dyDescent="0.3">
      <c r="A20" s="3" t="s">
        <v>19</v>
      </c>
      <c r="B20" s="4" t="s">
        <v>7</v>
      </c>
      <c r="C20" s="7">
        <v>1.6560329443515501E-3</v>
      </c>
      <c r="D20" s="7">
        <v>0</v>
      </c>
      <c r="E20" s="7">
        <v>1.65093897518357E-3</v>
      </c>
      <c r="F20" s="7">
        <v>0</v>
      </c>
      <c r="G20" s="7">
        <v>0</v>
      </c>
      <c r="H20" s="7">
        <v>0</v>
      </c>
      <c r="I20" s="7">
        <v>6.4977100911161695E-5</v>
      </c>
      <c r="J20" s="7">
        <v>0</v>
      </c>
      <c r="K20" s="7">
        <v>5.9675621966527198E-5</v>
      </c>
      <c r="L20" s="7">
        <v>0</v>
      </c>
      <c r="M20" s="7">
        <v>0</v>
      </c>
      <c r="N20" s="7">
        <v>0</v>
      </c>
      <c r="O20" s="7">
        <v>1.5744084582656301E-3</v>
      </c>
    </row>
    <row r="21" spans="1:15" ht="26.25" thickBot="1" x14ac:dyDescent="0.3">
      <c r="A21" s="3" t="s">
        <v>20</v>
      </c>
      <c r="B21" s="4" t="s">
        <v>5</v>
      </c>
      <c r="C21" s="7">
        <v>4.5691048497362398E-3</v>
      </c>
      <c r="D21" s="7">
        <v>0</v>
      </c>
      <c r="E21" s="7">
        <v>4.5550502505755097E-3</v>
      </c>
      <c r="F21" s="7">
        <v>0</v>
      </c>
      <c r="G21" s="7">
        <v>0</v>
      </c>
      <c r="H21" s="7">
        <v>0</v>
      </c>
      <c r="I21" s="7">
        <v>2.9867156956719799E-2</v>
      </c>
      <c r="J21" s="7">
        <v>0</v>
      </c>
      <c r="K21" s="7">
        <v>2.74302968702929E-2</v>
      </c>
      <c r="L21" s="7">
        <v>0</v>
      </c>
      <c r="M21" s="7">
        <v>0</v>
      </c>
      <c r="N21" s="7">
        <v>0</v>
      </c>
      <c r="O21" s="7">
        <v>5.5750499083034198E-3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0.32376982470853</v>
      </c>
      <c r="D23" s="9">
        <v>22.456486774909699</v>
      </c>
      <c r="E23" s="9">
        <v>0.39185022016955701</v>
      </c>
      <c r="F23" s="9">
        <v>0.62815718786666697</v>
      </c>
      <c r="G23" s="9">
        <v>0</v>
      </c>
      <c r="H23" s="9">
        <v>0.59509628324210495</v>
      </c>
      <c r="I23" s="9">
        <v>1.1763611059772201</v>
      </c>
      <c r="J23" s="9">
        <v>21.8912728061872</v>
      </c>
      <c r="K23" s="9">
        <v>2.8664898848646398</v>
      </c>
      <c r="L23" s="9">
        <v>3.3497429999999998E-4</v>
      </c>
      <c r="M23" s="9">
        <v>9.3676971986400002</v>
      </c>
      <c r="N23" s="9">
        <v>4.25822689445455</v>
      </c>
      <c r="O23" s="10">
        <v>0.50797241725436404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10047</v>
      </c>
      <c r="C28" s="7">
        <v>31</v>
      </c>
      <c r="D28" s="7">
        <v>10078</v>
      </c>
      <c r="E28" s="7">
        <v>18</v>
      </c>
      <c r="F28" s="7">
        <v>1</v>
      </c>
      <c r="G28" s="7">
        <v>19</v>
      </c>
      <c r="H28" s="7">
        <v>439</v>
      </c>
      <c r="I28" s="7">
        <v>39</v>
      </c>
      <c r="J28" s="7">
        <v>478</v>
      </c>
      <c r="K28" s="7">
        <v>6</v>
      </c>
      <c r="L28" s="7">
        <v>5</v>
      </c>
      <c r="M28" s="7">
        <v>11</v>
      </c>
      <c r="N28" s="7">
        <v>10586</v>
      </c>
      <c r="O28" s="11"/>
    </row>
    <row r="29" spans="1:15" ht="36.6" customHeight="1" thickBot="1" x14ac:dyDescent="0.3">
      <c r="A29" s="13" t="s">
        <v>24</v>
      </c>
      <c r="B29" s="7">
        <v>0.55624171480509599</v>
      </c>
      <c r="C29" s="7">
        <v>35.748789367003198</v>
      </c>
      <c r="D29" s="7">
        <v>0.66449424280848401</v>
      </c>
      <c r="E29" s="7">
        <v>1.1077828304111099</v>
      </c>
      <c r="F29" s="7">
        <v>0.4549969573</v>
      </c>
      <c r="G29" s="7">
        <v>1.0734256791947401</v>
      </c>
      <c r="H29" s="7">
        <v>2.2396944707430499</v>
      </c>
      <c r="I29" s="7">
        <v>36.314890699064101</v>
      </c>
      <c r="J29" s="7">
        <v>5.0198883052713397</v>
      </c>
      <c r="K29" s="7">
        <v>0.93367211213333301</v>
      </c>
      <c r="L29" s="7">
        <v>17.524021778120002</v>
      </c>
      <c r="M29" s="7">
        <v>8.4747401421272706</v>
      </c>
      <c r="N29" s="7">
        <v>0.870007256604166</v>
      </c>
      <c r="O29" s="11"/>
    </row>
    <row r="30" spans="1:15" ht="31.7" customHeight="1" thickBot="1" x14ac:dyDescent="0.3">
      <c r="A30" s="13" t="s">
        <v>25</v>
      </c>
      <c r="B30" s="7">
        <v>237315.576</v>
      </c>
      <c r="C30" s="7">
        <v>6861.44</v>
      </c>
      <c r="D30" s="7">
        <v>244177.016</v>
      </c>
      <c r="E30" s="7">
        <v>700.05160000000001</v>
      </c>
      <c r="F30" s="7">
        <v>30</v>
      </c>
      <c r="G30" s="7">
        <v>730.05160000000001</v>
      </c>
      <c r="H30" s="7">
        <v>11196.6132</v>
      </c>
      <c r="I30" s="7">
        <v>8555.9699999999993</v>
      </c>
      <c r="J30" s="7">
        <v>19752.583200000001</v>
      </c>
      <c r="K30" s="7">
        <v>773.50559999999996</v>
      </c>
      <c r="L30" s="7">
        <v>3612</v>
      </c>
      <c r="M30" s="7">
        <v>4385.5056000000004</v>
      </c>
      <c r="N30" s="7">
        <v>269045.15639999998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0.14302955822230001</v>
      </c>
      <c r="D7" s="7">
        <v>20.318602360974999</v>
      </c>
      <c r="E7" s="7">
        <v>0.143817543412222</v>
      </c>
      <c r="F7" s="7">
        <v>0.38444252017967501</v>
      </c>
      <c r="G7" s="7">
        <v>2.8413317274250001</v>
      </c>
      <c r="H7" s="7">
        <v>0.46182485741574802</v>
      </c>
      <c r="I7" s="7">
        <v>0.59873232993904602</v>
      </c>
      <c r="J7" s="7">
        <v>46.7928621826239</v>
      </c>
      <c r="K7" s="7">
        <v>0.84556116578434803</v>
      </c>
      <c r="L7" s="7">
        <v>2.6637236203208299</v>
      </c>
      <c r="M7" s="7">
        <v>428.88942659504602</v>
      </c>
      <c r="N7" s="7">
        <v>93.498709500180297</v>
      </c>
      <c r="O7" s="7">
        <v>0.27893379764644599</v>
      </c>
    </row>
    <row r="8" spans="1:15" ht="15.75" thickBot="1" x14ac:dyDescent="0.3">
      <c r="A8" s="3" t="s">
        <v>19</v>
      </c>
      <c r="B8" s="8" t="s">
        <v>8</v>
      </c>
      <c r="C8" s="7">
        <v>8.4700018016814396E-3</v>
      </c>
      <c r="D8" s="7">
        <v>0</v>
      </c>
      <c r="E8" s="7">
        <v>8.4696709939247796E-3</v>
      </c>
      <c r="F8" s="7">
        <v>2.8384084778048799E-2</v>
      </c>
      <c r="G8" s="7">
        <v>0</v>
      </c>
      <c r="H8" s="7">
        <v>2.7490097855905501E-2</v>
      </c>
      <c r="I8" s="7">
        <v>1.6874804282225101E-2</v>
      </c>
      <c r="J8" s="7">
        <v>4.3221830667889904E-3</v>
      </c>
      <c r="K8" s="7">
        <v>1.6807731931446E-2</v>
      </c>
      <c r="L8" s="7">
        <v>0</v>
      </c>
      <c r="M8" s="7">
        <v>0</v>
      </c>
      <c r="N8" s="7">
        <v>0</v>
      </c>
      <c r="O8" s="7">
        <v>9.8562955154240604E-3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2.0171584810149801E-2</v>
      </c>
      <c r="D11" s="7">
        <v>0</v>
      </c>
      <c r="E11" s="7">
        <v>2.0170796980716499E-2</v>
      </c>
      <c r="F11" s="7">
        <v>0.39483722302926799</v>
      </c>
      <c r="G11" s="7">
        <v>0</v>
      </c>
      <c r="H11" s="7">
        <v>0.38240140498110198</v>
      </c>
      <c r="I11" s="7">
        <v>0.200880567992124</v>
      </c>
      <c r="J11" s="7">
        <v>0</v>
      </c>
      <c r="K11" s="7">
        <v>0.19980720397596999</v>
      </c>
      <c r="L11" s="7">
        <v>0.31463081876562499</v>
      </c>
      <c r="M11" s="7">
        <v>0</v>
      </c>
      <c r="N11" s="7">
        <v>0.247578349192623</v>
      </c>
      <c r="O11" s="7">
        <v>5.0116007850646703E-2</v>
      </c>
    </row>
    <row r="12" spans="1:15" ht="15.75" thickBot="1" x14ac:dyDescent="0.3">
      <c r="A12" s="3" t="s">
        <v>20</v>
      </c>
      <c r="B12" s="8" t="s">
        <v>8</v>
      </c>
      <c r="C12" s="7">
        <v>1.17436164288091E-3</v>
      </c>
      <c r="D12" s="7">
        <v>0</v>
      </c>
      <c r="E12" s="7">
        <v>1.17431577654585E-3</v>
      </c>
      <c r="F12" s="7">
        <v>0</v>
      </c>
      <c r="G12" s="7">
        <v>0</v>
      </c>
      <c r="H12" s="7">
        <v>0</v>
      </c>
      <c r="I12" s="7">
        <v>9.4930413425344008E-3</v>
      </c>
      <c r="J12" s="7">
        <v>0</v>
      </c>
      <c r="K12" s="7">
        <v>9.4423172277890502E-3</v>
      </c>
      <c r="L12" s="7">
        <v>0</v>
      </c>
      <c r="M12" s="7">
        <v>0</v>
      </c>
      <c r="N12" s="7">
        <v>0</v>
      </c>
      <c r="O12" s="7">
        <v>2.5465821943665098E-3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1.49399251617974E-3</v>
      </c>
      <c r="D14" s="7">
        <v>0</v>
      </c>
      <c r="E14" s="7">
        <v>1.49393416621426E-3</v>
      </c>
      <c r="F14" s="7">
        <v>0</v>
      </c>
      <c r="G14" s="7">
        <v>0</v>
      </c>
      <c r="H14" s="7">
        <v>0</v>
      </c>
      <c r="I14" s="7">
        <v>0.133208515485291</v>
      </c>
      <c r="J14" s="7">
        <v>0</v>
      </c>
      <c r="K14" s="7">
        <v>0.132496743169051</v>
      </c>
      <c r="L14" s="7">
        <v>0</v>
      </c>
      <c r="M14" s="7">
        <v>0</v>
      </c>
      <c r="N14" s="7">
        <v>0</v>
      </c>
      <c r="O14" s="7">
        <v>2.3243821880969899E-2</v>
      </c>
    </row>
    <row r="15" spans="1:15" ht="15.75" thickBot="1" x14ac:dyDescent="0.3">
      <c r="A15" s="15" t="s">
        <v>10</v>
      </c>
      <c r="B15" s="16"/>
      <c r="C15" s="9">
        <v>0.17433949899319201</v>
      </c>
      <c r="D15" s="9">
        <v>20.318602360974999</v>
      </c>
      <c r="E15" s="9">
        <v>0.175126261329623</v>
      </c>
      <c r="F15" s="9">
        <v>0.80766382798699199</v>
      </c>
      <c r="G15" s="9">
        <v>2.8413317274250001</v>
      </c>
      <c r="H15" s="9">
        <v>0.87171636025275601</v>
      </c>
      <c r="I15" s="9">
        <v>0.95918925904121999</v>
      </c>
      <c r="J15" s="9">
        <v>46.797184365690597</v>
      </c>
      <c r="K15" s="9">
        <v>1.2041151620885999</v>
      </c>
      <c r="L15" s="9">
        <v>2.97835443908646</v>
      </c>
      <c r="M15" s="9">
        <v>428.88942659504602</v>
      </c>
      <c r="N15" s="9">
        <v>93.746287849372905</v>
      </c>
      <c r="O15" s="10">
        <v>0.36469650508785301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3.9917271301400999E-2</v>
      </c>
      <c r="D19" s="7">
        <v>15.592711910925001</v>
      </c>
      <c r="E19" s="7">
        <v>4.05247074301162E-2</v>
      </c>
      <c r="F19" s="7">
        <v>6.2152916953658502E-2</v>
      </c>
      <c r="G19" s="7">
        <v>3.9429493787499998</v>
      </c>
      <c r="H19" s="7">
        <v>0.18438272677401599</v>
      </c>
      <c r="I19" s="7">
        <v>0.16220086963580399</v>
      </c>
      <c r="J19" s="7">
        <v>9.1850736946475209</v>
      </c>
      <c r="K19" s="7">
        <v>0.210412735569424</v>
      </c>
      <c r="L19" s="7">
        <v>0</v>
      </c>
      <c r="M19" s="7">
        <v>1498.1087299465801</v>
      </c>
      <c r="N19" s="7">
        <v>319.26907359517298</v>
      </c>
      <c r="O19" s="7">
        <v>0.13215719919977301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1.4584459642530199E-3</v>
      </c>
      <c r="D21" s="7">
        <v>0</v>
      </c>
      <c r="E21" s="7">
        <v>1.4583890026078001E-3</v>
      </c>
      <c r="F21" s="7">
        <v>0</v>
      </c>
      <c r="G21" s="7">
        <v>0</v>
      </c>
      <c r="H21" s="7">
        <v>0</v>
      </c>
      <c r="I21" s="7">
        <v>1.28457449345937E-2</v>
      </c>
      <c r="J21" s="7">
        <v>0</v>
      </c>
      <c r="K21" s="7">
        <v>1.27771063374844E-2</v>
      </c>
      <c r="L21" s="7">
        <v>0</v>
      </c>
      <c r="M21" s="7">
        <v>0</v>
      </c>
      <c r="N21" s="7">
        <v>0</v>
      </c>
      <c r="O21" s="7">
        <v>3.3370528930239001E-3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4.1375717265653998E-2</v>
      </c>
      <c r="D23" s="9">
        <v>15.592711910925001</v>
      </c>
      <c r="E23" s="9">
        <v>4.1983096432724E-2</v>
      </c>
      <c r="F23" s="9">
        <v>6.2152916953658502E-2</v>
      </c>
      <c r="G23" s="9">
        <v>3.9429493787499998</v>
      </c>
      <c r="H23" s="9">
        <v>0.18438272677401599</v>
      </c>
      <c r="I23" s="9">
        <v>0.175046614570398</v>
      </c>
      <c r="J23" s="9">
        <v>9.1850736946475209</v>
      </c>
      <c r="K23" s="9">
        <v>0.22318984190690799</v>
      </c>
      <c r="L23" s="9">
        <v>0</v>
      </c>
      <c r="M23" s="9">
        <v>1498.1087299465801</v>
      </c>
      <c r="N23" s="9">
        <v>319.26907359517298</v>
      </c>
      <c r="O23" s="10">
        <v>0.135494252092797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512060</v>
      </c>
      <c r="C28" s="7">
        <v>20</v>
      </c>
      <c r="D28" s="7">
        <v>512080</v>
      </c>
      <c r="E28" s="7">
        <v>123</v>
      </c>
      <c r="F28" s="7">
        <v>4</v>
      </c>
      <c r="G28" s="7">
        <v>127</v>
      </c>
      <c r="H28" s="7">
        <v>101452</v>
      </c>
      <c r="I28" s="7">
        <v>545</v>
      </c>
      <c r="J28" s="7">
        <v>101997</v>
      </c>
      <c r="K28" s="7">
        <v>96</v>
      </c>
      <c r="L28" s="7">
        <v>26</v>
      </c>
      <c r="M28" s="7">
        <v>122</v>
      </c>
      <c r="N28" s="7">
        <v>614326</v>
      </c>
      <c r="O28" s="11"/>
    </row>
    <row r="29" spans="1:15" ht="36.6" customHeight="1" thickBot="1" x14ac:dyDescent="0.3">
      <c r="A29" s="13" t="s">
        <v>24</v>
      </c>
      <c r="B29" s="7">
        <v>0.21571521625884599</v>
      </c>
      <c r="C29" s="7">
        <v>35.911314271899997</v>
      </c>
      <c r="D29" s="7">
        <v>0.21710935776234699</v>
      </c>
      <c r="E29" s="7">
        <v>0.86981674494064998</v>
      </c>
      <c r="F29" s="7">
        <v>6.7842811061750004</v>
      </c>
      <c r="G29" s="7">
        <v>1.0560990870267699</v>
      </c>
      <c r="H29" s="7">
        <v>1.13423587361162</v>
      </c>
      <c r="I29" s="7">
        <v>55.982258060338197</v>
      </c>
      <c r="J29" s="7">
        <v>1.42730500399551</v>
      </c>
      <c r="K29" s="7">
        <v>2.97835443908646</v>
      </c>
      <c r="L29" s="7">
        <v>1926.9981565416299</v>
      </c>
      <c r="M29" s="7">
        <v>413.01536144454599</v>
      </c>
      <c r="N29" s="7">
        <v>0.50019075718064998</v>
      </c>
      <c r="O29" s="11"/>
    </row>
    <row r="30" spans="1:15" ht="31.7" customHeight="1" thickBot="1" x14ac:dyDescent="0.3">
      <c r="A30" s="13" t="s">
        <v>25</v>
      </c>
      <c r="B30" s="7">
        <v>2630759.6981000002</v>
      </c>
      <c r="C30" s="7">
        <v>7180.09</v>
      </c>
      <c r="D30" s="7">
        <v>2637939.7881</v>
      </c>
      <c r="E30" s="7">
        <v>1006.576</v>
      </c>
      <c r="F30" s="7">
        <v>2221.3319999999999</v>
      </c>
      <c r="G30" s="7">
        <v>3227.9079999999999</v>
      </c>
      <c r="H30" s="7">
        <v>574396.71719999996</v>
      </c>
      <c r="I30" s="7">
        <v>193718.09760000001</v>
      </c>
      <c r="J30" s="7">
        <v>768114.81480000005</v>
      </c>
      <c r="K30" s="7">
        <v>2947.6368000000002</v>
      </c>
      <c r="L30" s="7">
        <v>40389.03</v>
      </c>
      <c r="M30" s="7">
        <v>43336.666799999999</v>
      </c>
      <c r="N30" s="7">
        <v>3452619.1776999999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0.143976665268816</v>
      </c>
      <c r="D7" s="7">
        <v>18.507378402415199</v>
      </c>
      <c r="E7" s="7">
        <v>0.172216503645226</v>
      </c>
      <c r="F7" s="7">
        <v>0.39492647250292601</v>
      </c>
      <c r="G7" s="7">
        <v>6.5770084149214298</v>
      </c>
      <c r="H7" s="7">
        <v>0.70851033914734296</v>
      </c>
      <c r="I7" s="7">
        <v>0.17753310584145901</v>
      </c>
      <c r="J7" s="7">
        <v>4.2036669307043599</v>
      </c>
      <c r="K7" s="7">
        <v>0.331284219934802</v>
      </c>
      <c r="L7" s="7">
        <v>192.01260297713</v>
      </c>
      <c r="M7" s="7">
        <v>217.280195160011</v>
      </c>
      <c r="N7" s="7">
        <v>208.06093855274301</v>
      </c>
      <c r="O7" s="7">
        <v>0.453881272754175</v>
      </c>
    </row>
    <row r="8" spans="1:15" ht="15.75" thickBot="1" x14ac:dyDescent="0.3">
      <c r="A8" s="3" t="s">
        <v>19</v>
      </c>
      <c r="B8" s="8" t="s">
        <v>8</v>
      </c>
      <c r="C8" s="7">
        <v>1.73759965109705E-2</v>
      </c>
      <c r="D8" s="7">
        <v>7.9535711506582301</v>
      </c>
      <c r="E8" s="7">
        <v>2.9580536371546201E-2</v>
      </c>
      <c r="F8" s="7">
        <v>2.4123142113613199E-2</v>
      </c>
      <c r="G8" s="7">
        <v>1.33295128880952E-2</v>
      </c>
      <c r="H8" s="7">
        <v>2.35756391818841E-2</v>
      </c>
      <c r="I8" s="7">
        <v>4.6486829556890603E-2</v>
      </c>
      <c r="J8" s="7">
        <v>1.3279138281842999</v>
      </c>
      <c r="K8" s="7">
        <v>9.5422318847280196E-2</v>
      </c>
      <c r="L8" s="7">
        <v>13.5562485199815</v>
      </c>
      <c r="M8" s="7">
        <v>38.432389973472297</v>
      </c>
      <c r="N8" s="7">
        <v>29.3559599836851</v>
      </c>
      <c r="O8" s="7">
        <v>7.4590944177710894E-2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5.0033286477093902E-2</v>
      </c>
      <c r="D11" s="7">
        <v>0</v>
      </c>
      <c r="E11" s="7">
        <v>4.9956343656598103E-2</v>
      </c>
      <c r="F11" s="7">
        <v>7.6128206754961805E-2</v>
      </c>
      <c r="G11" s="7">
        <v>0</v>
      </c>
      <c r="H11" s="7">
        <v>7.2266631050000002E-2</v>
      </c>
      <c r="I11" s="7">
        <v>0.101709975607329</v>
      </c>
      <c r="J11" s="7">
        <v>0</v>
      </c>
      <c r="K11" s="7">
        <v>9.7825846876321093E-2</v>
      </c>
      <c r="L11" s="7">
        <v>0</v>
      </c>
      <c r="M11" s="7">
        <v>0</v>
      </c>
      <c r="N11" s="7">
        <v>0</v>
      </c>
      <c r="O11" s="7">
        <v>5.7234042022068797E-2</v>
      </c>
    </row>
    <row r="12" spans="1:15" ht="15.75" thickBot="1" x14ac:dyDescent="0.3">
      <c r="A12" s="3" t="s">
        <v>20</v>
      </c>
      <c r="B12" s="8" t="s">
        <v>8</v>
      </c>
      <c r="C12" s="7">
        <v>7.5079378823968597E-3</v>
      </c>
      <c r="D12" s="7">
        <v>0</v>
      </c>
      <c r="E12" s="7">
        <v>7.4963919305425196E-3</v>
      </c>
      <c r="F12" s="7">
        <v>4.1303620553944001E-2</v>
      </c>
      <c r="G12" s="7">
        <v>0</v>
      </c>
      <c r="H12" s="7">
        <v>3.9208509366425101E-2</v>
      </c>
      <c r="I12" s="7">
        <v>2.5370882439208198E-2</v>
      </c>
      <c r="J12" s="7">
        <v>0</v>
      </c>
      <c r="K12" s="7">
        <v>2.4402012150677201E-2</v>
      </c>
      <c r="L12" s="7">
        <v>1.7570842111111099E-2</v>
      </c>
      <c r="M12" s="7">
        <v>0</v>
      </c>
      <c r="N12" s="7">
        <v>6.4109829324324298E-3</v>
      </c>
      <c r="O12" s="7">
        <v>1.04086019126581E-2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1.8002822167199601E-5</v>
      </c>
      <c r="D14" s="7">
        <v>0</v>
      </c>
      <c r="E14" s="7">
        <v>1.7975136839851299E-5</v>
      </c>
      <c r="F14" s="7">
        <v>0</v>
      </c>
      <c r="G14" s="7">
        <v>0</v>
      </c>
      <c r="H14" s="7">
        <v>0</v>
      </c>
      <c r="I14" s="7">
        <v>1.1401658033241E-4</v>
      </c>
      <c r="J14" s="7">
        <v>0</v>
      </c>
      <c r="K14" s="7">
        <v>1.0966248357016E-4</v>
      </c>
      <c r="L14" s="7">
        <v>0</v>
      </c>
      <c r="M14" s="7">
        <v>0</v>
      </c>
      <c r="N14" s="7">
        <v>0</v>
      </c>
      <c r="O14" s="7">
        <v>3.1188139987924498E-5</v>
      </c>
    </row>
    <row r="15" spans="1:15" ht="15.75" thickBot="1" x14ac:dyDescent="0.3">
      <c r="A15" s="15" t="s">
        <v>10</v>
      </c>
      <c r="B15" s="16"/>
      <c r="C15" s="9">
        <v>0.21891188896144401</v>
      </c>
      <c r="D15" s="9">
        <v>26.460949553073402</v>
      </c>
      <c r="E15" s="9">
        <v>0.25926775074075298</v>
      </c>
      <c r="F15" s="9">
        <v>0.536481441925445</v>
      </c>
      <c r="G15" s="9">
        <v>6.5903379278095198</v>
      </c>
      <c r="H15" s="9">
        <v>0.84356111874565198</v>
      </c>
      <c r="I15" s="9">
        <v>0.35121481002521898</v>
      </c>
      <c r="J15" s="9">
        <v>5.5315807588886603</v>
      </c>
      <c r="K15" s="9">
        <v>0.54904406029265096</v>
      </c>
      <c r="L15" s="9">
        <v>205.586422339222</v>
      </c>
      <c r="M15" s="9">
        <v>255.712585133483</v>
      </c>
      <c r="N15" s="9">
        <v>237.423309519361</v>
      </c>
      <c r="O15" s="10">
        <v>0.59614604900660095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0.15323029478703501</v>
      </c>
      <c r="D19" s="7">
        <v>11.1211857964987</v>
      </c>
      <c r="E19" s="7">
        <v>0.170097174634327</v>
      </c>
      <c r="F19" s="7">
        <v>0.730225552513868</v>
      </c>
      <c r="G19" s="7">
        <v>0.72009765408571402</v>
      </c>
      <c r="H19" s="7">
        <v>0.72971181853562805</v>
      </c>
      <c r="I19" s="7">
        <v>0.67130715582564604</v>
      </c>
      <c r="J19" s="7">
        <v>2.8561752734639501</v>
      </c>
      <c r="K19" s="7">
        <v>0.75474350490064401</v>
      </c>
      <c r="L19" s="7">
        <v>5.2632824333666699</v>
      </c>
      <c r="M19" s="7">
        <v>55.566919144417</v>
      </c>
      <c r="N19" s="7">
        <v>37.212889533628399</v>
      </c>
      <c r="O19" s="7">
        <v>0.30832960724402297</v>
      </c>
    </row>
    <row r="20" spans="1:15" ht="15.75" thickBot="1" x14ac:dyDescent="0.3">
      <c r="A20" s="3" t="s">
        <v>19</v>
      </c>
      <c r="B20" s="4" t="s">
        <v>7</v>
      </c>
      <c r="C20" s="7">
        <v>1.8091601746968299E-2</v>
      </c>
      <c r="D20" s="7">
        <v>2.1346535656772101</v>
      </c>
      <c r="E20" s="7">
        <v>2.1346519797045001E-2</v>
      </c>
      <c r="F20" s="7">
        <v>0.443479788345293</v>
      </c>
      <c r="G20" s="7">
        <v>1.12985671272619</v>
      </c>
      <c r="H20" s="7">
        <v>0.47829600914722198</v>
      </c>
      <c r="I20" s="7">
        <v>0.19424838391038801</v>
      </c>
      <c r="J20" s="7">
        <v>0.34655396306831399</v>
      </c>
      <c r="K20" s="7">
        <v>0.20006467156917199</v>
      </c>
      <c r="L20" s="7">
        <v>0.83149305629259296</v>
      </c>
      <c r="M20" s="7">
        <v>10.433342938468099</v>
      </c>
      <c r="N20" s="7">
        <v>6.92996527875541</v>
      </c>
      <c r="O20" s="7">
        <v>6.2133796057357103E-2</v>
      </c>
    </row>
    <row r="21" spans="1:15" ht="26.25" thickBot="1" x14ac:dyDescent="0.3">
      <c r="A21" s="3" t="s">
        <v>20</v>
      </c>
      <c r="B21" s="4" t="s">
        <v>5</v>
      </c>
      <c r="C21" s="7">
        <v>3.6152399472438201E-2</v>
      </c>
      <c r="D21" s="7">
        <v>0</v>
      </c>
      <c r="E21" s="7">
        <v>3.6096803132901797E-2</v>
      </c>
      <c r="F21" s="7">
        <v>1.45594329173028E-3</v>
      </c>
      <c r="G21" s="7">
        <v>0</v>
      </c>
      <c r="H21" s="7">
        <v>1.3820910957729499E-3</v>
      </c>
      <c r="I21" s="7">
        <v>5.0981578883206403E-2</v>
      </c>
      <c r="J21" s="7">
        <v>0</v>
      </c>
      <c r="K21" s="7">
        <v>4.9034680222479997E-2</v>
      </c>
      <c r="L21" s="7">
        <v>0</v>
      </c>
      <c r="M21" s="7">
        <v>0</v>
      </c>
      <c r="N21" s="7">
        <v>0</v>
      </c>
      <c r="O21" s="7">
        <v>3.7485968646263898E-2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0.20747429600644199</v>
      </c>
      <c r="D23" s="9">
        <v>13.255839362175999</v>
      </c>
      <c r="E23" s="9">
        <v>0.227540497564274</v>
      </c>
      <c r="F23" s="9">
        <v>1.1751612841508901</v>
      </c>
      <c r="G23" s="9">
        <v>1.8499543668119001</v>
      </c>
      <c r="H23" s="9">
        <v>1.2093899187786199</v>
      </c>
      <c r="I23" s="9">
        <v>0.91653711861924103</v>
      </c>
      <c r="J23" s="9">
        <v>3.2027292365322699</v>
      </c>
      <c r="K23" s="9">
        <v>1.0038428566922999</v>
      </c>
      <c r="L23" s="9">
        <v>6.0947754896592601</v>
      </c>
      <c r="M23" s="9">
        <v>66.000262082885101</v>
      </c>
      <c r="N23" s="9">
        <v>44.142854812383803</v>
      </c>
      <c r="O23" s="10">
        <v>0.40794937194764402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51292</v>
      </c>
      <c r="C28" s="7">
        <v>79</v>
      </c>
      <c r="D28" s="7">
        <v>51371</v>
      </c>
      <c r="E28" s="7">
        <v>786</v>
      </c>
      <c r="F28" s="7">
        <v>42</v>
      </c>
      <c r="G28" s="7">
        <v>828</v>
      </c>
      <c r="H28" s="7">
        <v>8664</v>
      </c>
      <c r="I28" s="7">
        <v>344</v>
      </c>
      <c r="J28" s="7">
        <v>9008</v>
      </c>
      <c r="K28" s="7">
        <v>27</v>
      </c>
      <c r="L28" s="7">
        <v>47</v>
      </c>
      <c r="M28" s="7">
        <v>74</v>
      </c>
      <c r="N28" s="7">
        <v>61281</v>
      </c>
      <c r="O28" s="11"/>
    </row>
    <row r="29" spans="1:15" ht="36.6" customHeight="1" thickBot="1" x14ac:dyDescent="0.3">
      <c r="A29" s="13" t="s">
        <v>24</v>
      </c>
      <c r="B29" s="7">
        <v>0.42638618496788599</v>
      </c>
      <c r="C29" s="7">
        <v>39.716788915249403</v>
      </c>
      <c r="D29" s="7">
        <v>0.486808248305026</v>
      </c>
      <c r="E29" s="7">
        <v>1.71164272607634</v>
      </c>
      <c r="F29" s="7">
        <v>8.4402922946214307</v>
      </c>
      <c r="G29" s="7">
        <v>2.0529510375242799</v>
      </c>
      <c r="H29" s="7">
        <v>1.2677519286444601</v>
      </c>
      <c r="I29" s="7">
        <v>8.7343099954209293</v>
      </c>
      <c r="J29" s="7">
        <v>1.55288691698495</v>
      </c>
      <c r="K29" s="7">
        <v>211.68119782888101</v>
      </c>
      <c r="L29" s="7">
        <v>321.712847216368</v>
      </c>
      <c r="M29" s="7">
        <v>281.56616433174497</v>
      </c>
      <c r="N29" s="7">
        <v>1.0040954209542501</v>
      </c>
      <c r="O29" s="11"/>
    </row>
    <row r="30" spans="1:15" ht="31.7" customHeight="1" thickBot="1" x14ac:dyDescent="0.3">
      <c r="A30" s="13" t="s">
        <v>25</v>
      </c>
      <c r="B30" s="7">
        <v>330826.8322</v>
      </c>
      <c r="C30" s="7">
        <v>91832.7696</v>
      </c>
      <c r="D30" s="7">
        <v>422659.6018</v>
      </c>
      <c r="E30" s="7">
        <v>8080.2129999999997</v>
      </c>
      <c r="F30" s="7">
        <v>7240.08</v>
      </c>
      <c r="G30" s="7">
        <v>15320.293</v>
      </c>
      <c r="H30" s="7">
        <v>43021.825599999996</v>
      </c>
      <c r="I30" s="7">
        <v>26168.5</v>
      </c>
      <c r="J30" s="7">
        <v>69190.325599999996</v>
      </c>
      <c r="K30" s="7">
        <v>9538.2540000000008</v>
      </c>
      <c r="L30" s="7">
        <v>32260</v>
      </c>
      <c r="M30" s="7">
        <v>41798.254000000001</v>
      </c>
      <c r="N30" s="7">
        <v>548968.47439999995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0.79449836659592799</v>
      </c>
      <c r="D7" s="7">
        <v>91.844753672117093</v>
      </c>
      <c r="E7" s="7">
        <v>0.93876088066080998</v>
      </c>
      <c r="F7" s="7">
        <v>1.4143448685253099</v>
      </c>
      <c r="G7" s="7">
        <v>89.044909410221607</v>
      </c>
      <c r="H7" s="7">
        <v>10.4965042187852</v>
      </c>
      <c r="I7" s="7">
        <v>4.3218256989700397</v>
      </c>
      <c r="J7" s="7">
        <v>66.412465598250407</v>
      </c>
      <c r="K7" s="7">
        <v>10.4500314189813</v>
      </c>
      <c r="L7" s="7">
        <v>542.84993776714998</v>
      </c>
      <c r="M7" s="7">
        <v>815.99764048645602</v>
      </c>
      <c r="N7" s="7">
        <v>741.92368720664399</v>
      </c>
      <c r="O7" s="7">
        <v>3.88417121954385</v>
      </c>
    </row>
    <row r="8" spans="1:15" ht="15.75" thickBot="1" x14ac:dyDescent="0.3">
      <c r="A8" s="3" t="s">
        <v>19</v>
      </c>
      <c r="B8" s="8" t="s">
        <v>8</v>
      </c>
      <c r="C8" s="7">
        <v>3.66349409581954E-3</v>
      </c>
      <c r="D8" s="7">
        <v>0</v>
      </c>
      <c r="E8" s="7">
        <v>3.6576895556043498E-3</v>
      </c>
      <c r="F8" s="7">
        <v>1.0264184831249999E-3</v>
      </c>
      <c r="G8" s="7">
        <v>0</v>
      </c>
      <c r="H8" s="7">
        <v>9.2003897647058796E-4</v>
      </c>
      <c r="I8" s="7">
        <v>1.70317496646008E-2</v>
      </c>
      <c r="J8" s="7">
        <v>1.1266485557611099</v>
      </c>
      <c r="K8" s="7">
        <v>0.12654841866932801</v>
      </c>
      <c r="L8" s="7">
        <v>0</v>
      </c>
      <c r="M8" s="7">
        <v>0</v>
      </c>
      <c r="N8" s="7">
        <v>0</v>
      </c>
      <c r="O8" s="7">
        <v>1.7715351709998401E-2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4.31699088597053E-2</v>
      </c>
      <c r="D11" s="7">
        <v>0</v>
      </c>
      <c r="E11" s="7">
        <v>4.3101509275726597E-2</v>
      </c>
      <c r="F11" s="7">
        <v>5.743830019625E-2</v>
      </c>
      <c r="G11" s="7">
        <v>0</v>
      </c>
      <c r="H11" s="7">
        <v>5.1485311100280103E-2</v>
      </c>
      <c r="I11" s="7">
        <v>0.14563071139532299</v>
      </c>
      <c r="J11" s="7">
        <v>0</v>
      </c>
      <c r="K11" s="7">
        <v>0.131257289571522</v>
      </c>
      <c r="L11" s="7">
        <v>3.1139481921000001</v>
      </c>
      <c r="M11" s="7">
        <v>0</v>
      </c>
      <c r="N11" s="7">
        <v>0.84446052667118598</v>
      </c>
      <c r="O11" s="7">
        <v>5.5196843061945403E-2</v>
      </c>
    </row>
    <row r="12" spans="1:15" ht="15.75" thickBot="1" x14ac:dyDescent="0.3">
      <c r="A12" s="3" t="s">
        <v>20</v>
      </c>
      <c r="B12" s="8" t="s">
        <v>8</v>
      </c>
      <c r="C12" s="7">
        <v>4.2021626619814098E-5</v>
      </c>
      <c r="D12" s="7">
        <v>0</v>
      </c>
      <c r="E12" s="7">
        <v>4.1955046405613402E-5</v>
      </c>
      <c r="F12" s="7">
        <v>0</v>
      </c>
      <c r="G12" s="7">
        <v>0</v>
      </c>
      <c r="H12" s="7">
        <v>0</v>
      </c>
      <c r="I12" s="7">
        <v>2.6274785931558901E-5</v>
      </c>
      <c r="J12" s="7">
        <v>0</v>
      </c>
      <c r="K12" s="7">
        <v>2.3681523989033599E-5</v>
      </c>
      <c r="L12" s="7">
        <v>0</v>
      </c>
      <c r="M12" s="7">
        <v>0</v>
      </c>
      <c r="N12" s="7">
        <v>0</v>
      </c>
      <c r="O12" s="7">
        <v>3.9171242216016397E-5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0.84137379117807298</v>
      </c>
      <c r="D15" s="9">
        <v>91.844753672117093</v>
      </c>
      <c r="E15" s="9">
        <v>0.98556203453854696</v>
      </c>
      <c r="F15" s="9">
        <v>1.47280958720469</v>
      </c>
      <c r="G15" s="9">
        <v>89.044909410221607</v>
      </c>
      <c r="H15" s="9">
        <v>10.5489095688619</v>
      </c>
      <c r="I15" s="9">
        <v>4.4845144348158898</v>
      </c>
      <c r="J15" s="9">
        <v>67.5391141540115</v>
      </c>
      <c r="K15" s="9">
        <v>10.7078608087461</v>
      </c>
      <c r="L15" s="9">
        <v>545.96388595924998</v>
      </c>
      <c r="M15" s="9">
        <v>815.99764048645602</v>
      </c>
      <c r="N15" s="9">
        <v>742.768147733315</v>
      </c>
      <c r="O15" s="10">
        <v>3.9571225855580101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0.10837621431135799</v>
      </c>
      <c r="D19" s="7">
        <v>18.062731625822899</v>
      </c>
      <c r="E19" s="7">
        <v>0.13682358594571301</v>
      </c>
      <c r="F19" s="7">
        <v>0.28568652226250002</v>
      </c>
      <c r="G19" s="7">
        <v>55.928632979970303</v>
      </c>
      <c r="H19" s="7">
        <v>6.0526025416887999</v>
      </c>
      <c r="I19" s="7">
        <v>0.393985624796996</v>
      </c>
      <c r="J19" s="7">
        <v>0.49949035294236099</v>
      </c>
      <c r="K19" s="7">
        <v>0.40439870283190499</v>
      </c>
      <c r="L19" s="7">
        <v>230.27346417541901</v>
      </c>
      <c r="M19" s="7">
        <v>38.209740509255802</v>
      </c>
      <c r="N19" s="7">
        <v>90.294818113638996</v>
      </c>
      <c r="O19" s="7">
        <v>0.45982700615528199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1.8270776954064798E-2</v>
      </c>
      <c r="D21" s="7">
        <v>0</v>
      </c>
      <c r="E21" s="7">
        <v>1.8241828235486601E-2</v>
      </c>
      <c r="F21" s="7">
        <v>6.3855582595625002E-2</v>
      </c>
      <c r="G21" s="7">
        <v>0</v>
      </c>
      <c r="H21" s="7">
        <v>5.7237497004481802E-2</v>
      </c>
      <c r="I21" s="7">
        <v>2.1259270211102702E-2</v>
      </c>
      <c r="J21" s="7">
        <v>0</v>
      </c>
      <c r="K21" s="7">
        <v>1.9161028325976701E-2</v>
      </c>
      <c r="L21" s="7">
        <v>0.14175110692500001</v>
      </c>
      <c r="M21" s="7">
        <v>0</v>
      </c>
      <c r="N21" s="7">
        <v>3.8440978149152497E-2</v>
      </c>
      <c r="O21" s="7">
        <v>1.8941774328134799E-2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0.126646991265423</v>
      </c>
      <c r="D23" s="9">
        <v>18.062731625822899</v>
      </c>
      <c r="E23" s="9">
        <v>0.15506541418120001</v>
      </c>
      <c r="F23" s="9">
        <v>0.34954210485812498</v>
      </c>
      <c r="G23" s="9">
        <v>55.928632979970303</v>
      </c>
      <c r="H23" s="9">
        <v>6.1098400386932799</v>
      </c>
      <c r="I23" s="9">
        <v>0.41524489500809902</v>
      </c>
      <c r="J23" s="9">
        <v>0.49949035294236099</v>
      </c>
      <c r="K23" s="9">
        <v>0.42355973115788198</v>
      </c>
      <c r="L23" s="9">
        <v>230.41521528234401</v>
      </c>
      <c r="M23" s="9">
        <v>38.209740509255802</v>
      </c>
      <c r="N23" s="9">
        <v>90.333259091788094</v>
      </c>
      <c r="O23" s="10">
        <v>0.47876878048341698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22055</v>
      </c>
      <c r="C28" s="7">
        <v>35</v>
      </c>
      <c r="D28" s="7">
        <v>22090</v>
      </c>
      <c r="E28" s="7">
        <v>320</v>
      </c>
      <c r="F28" s="7">
        <v>37</v>
      </c>
      <c r="G28" s="7">
        <v>357</v>
      </c>
      <c r="H28" s="7">
        <v>2630</v>
      </c>
      <c r="I28" s="7">
        <v>288</v>
      </c>
      <c r="J28" s="7">
        <v>2918</v>
      </c>
      <c r="K28" s="7">
        <v>16</v>
      </c>
      <c r="L28" s="7">
        <v>43</v>
      </c>
      <c r="M28" s="7">
        <v>59</v>
      </c>
      <c r="N28" s="7">
        <v>25424</v>
      </c>
      <c r="O28" s="11"/>
    </row>
    <row r="29" spans="1:15" ht="36.6" customHeight="1" thickBot="1" x14ac:dyDescent="0.3">
      <c r="A29" s="13" t="s">
        <v>24</v>
      </c>
      <c r="B29" s="7">
        <v>0.96802078244349599</v>
      </c>
      <c r="C29" s="7">
        <v>109.90748529794</v>
      </c>
      <c r="D29" s="7">
        <v>1.1406274487197501</v>
      </c>
      <c r="E29" s="7">
        <v>1.82235169206281</v>
      </c>
      <c r="F29" s="7">
        <v>144.97354239019199</v>
      </c>
      <c r="G29" s="7">
        <v>16.658749607555201</v>
      </c>
      <c r="H29" s="7">
        <v>4.8997593298239899</v>
      </c>
      <c r="I29" s="7">
        <v>68.038604506953803</v>
      </c>
      <c r="J29" s="7">
        <v>11.131420539903999</v>
      </c>
      <c r="K29" s="7">
        <v>776.37910124159396</v>
      </c>
      <c r="L29" s="7">
        <v>854.20738099571201</v>
      </c>
      <c r="M29" s="7">
        <v>833.10140682510405</v>
      </c>
      <c r="N29" s="7">
        <v>4.4358913660414299</v>
      </c>
      <c r="O29" s="11"/>
    </row>
    <row r="30" spans="1:15" ht="31.7" customHeight="1" thickBot="1" x14ac:dyDescent="0.3">
      <c r="A30" s="13" t="s">
        <v>25</v>
      </c>
      <c r="B30" s="7">
        <v>398365.24080000003</v>
      </c>
      <c r="C30" s="7">
        <v>279645.01699999999</v>
      </c>
      <c r="D30" s="7">
        <v>678010.25780000002</v>
      </c>
      <c r="E30" s="7">
        <v>5711.2950000000001</v>
      </c>
      <c r="F30" s="7">
        <v>19346.52</v>
      </c>
      <c r="G30" s="7">
        <v>25057.814999999999</v>
      </c>
      <c r="H30" s="7">
        <v>74752.982199999999</v>
      </c>
      <c r="I30" s="7">
        <v>109566.38</v>
      </c>
      <c r="J30" s="7">
        <v>184319.3622</v>
      </c>
      <c r="K30" s="7">
        <v>43707.022799999999</v>
      </c>
      <c r="L30" s="7">
        <v>149268.766</v>
      </c>
      <c r="M30" s="7">
        <v>192975.78880000001</v>
      </c>
      <c r="N30" s="7">
        <v>1080363.2238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0.151110262537585</v>
      </c>
      <c r="D7" s="7">
        <v>25.947102286589701</v>
      </c>
      <c r="E7" s="7">
        <v>0.15400864368897199</v>
      </c>
      <c r="F7" s="7">
        <v>1.35428485795688</v>
      </c>
      <c r="G7" s="7">
        <v>6.5162576990624999</v>
      </c>
      <c r="H7" s="7">
        <v>1.70724026589573</v>
      </c>
      <c r="I7" s="7">
        <v>0.86212197705440996</v>
      </c>
      <c r="J7" s="7">
        <v>53.073944148205896</v>
      </c>
      <c r="K7" s="7">
        <v>1.3817946801630601</v>
      </c>
      <c r="L7" s="7">
        <v>57.713300726777497</v>
      </c>
      <c r="M7" s="7">
        <v>517.94302402278902</v>
      </c>
      <c r="N7" s="7">
        <v>281.927781306886</v>
      </c>
      <c r="O7" s="7">
        <v>0.33019871481619001</v>
      </c>
    </row>
    <row r="8" spans="1:15" ht="15.75" thickBot="1" x14ac:dyDescent="0.3">
      <c r="A8" s="3" t="s">
        <v>19</v>
      </c>
      <c r="B8" s="8" t="s">
        <v>8</v>
      </c>
      <c r="C8" s="7">
        <v>1.5802853058219501E-5</v>
      </c>
      <c r="D8" s="7">
        <v>0</v>
      </c>
      <c r="E8" s="7">
        <v>1.5801077484269899E-5</v>
      </c>
      <c r="F8" s="7">
        <v>0</v>
      </c>
      <c r="G8" s="7">
        <v>0</v>
      </c>
      <c r="H8" s="7">
        <v>0</v>
      </c>
      <c r="I8" s="7">
        <v>2.5062163334376601E-2</v>
      </c>
      <c r="J8" s="7">
        <v>3.3793708021181001</v>
      </c>
      <c r="K8" s="7">
        <v>5.8448139247329299E-2</v>
      </c>
      <c r="L8" s="7">
        <v>0</v>
      </c>
      <c r="M8" s="7">
        <v>0</v>
      </c>
      <c r="N8" s="7">
        <v>0</v>
      </c>
      <c r="O8" s="7">
        <v>4.6411653534924801E-3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1.7588662395615601E-2</v>
      </c>
      <c r="D11" s="7">
        <v>0</v>
      </c>
      <c r="E11" s="7">
        <v>1.7586686172041101E-2</v>
      </c>
      <c r="F11" s="7">
        <v>5.8161716029357803E-2</v>
      </c>
      <c r="G11" s="7">
        <v>0</v>
      </c>
      <c r="H11" s="7">
        <v>5.4184846557265E-2</v>
      </c>
      <c r="I11" s="7">
        <v>9.4422676615266404E-2</v>
      </c>
      <c r="J11" s="7">
        <v>0</v>
      </c>
      <c r="K11" s="7">
        <v>9.3482872456917707E-2</v>
      </c>
      <c r="L11" s="7">
        <v>0</v>
      </c>
      <c r="M11" s="7">
        <v>0</v>
      </c>
      <c r="N11" s="7">
        <v>0</v>
      </c>
      <c r="O11" s="7">
        <v>2.3604836222176202E-2</v>
      </c>
    </row>
    <row r="12" spans="1:15" ht="15.75" thickBot="1" x14ac:dyDescent="0.3">
      <c r="A12" s="3" t="s">
        <v>20</v>
      </c>
      <c r="B12" s="8" t="s">
        <v>8</v>
      </c>
      <c r="C12" s="7">
        <v>9.6160409555478101E-4</v>
      </c>
      <c r="D12" s="7">
        <v>0</v>
      </c>
      <c r="E12" s="7">
        <v>9.6149605182523296E-4</v>
      </c>
      <c r="F12" s="7">
        <v>0</v>
      </c>
      <c r="G12" s="7">
        <v>0</v>
      </c>
      <c r="H12" s="7">
        <v>0</v>
      </c>
      <c r="I12" s="7">
        <v>1.8058384400932499E-2</v>
      </c>
      <c r="J12" s="7">
        <v>0</v>
      </c>
      <c r="K12" s="7">
        <v>1.7878646382890499E-2</v>
      </c>
      <c r="L12" s="7">
        <v>0</v>
      </c>
      <c r="M12" s="7">
        <v>0</v>
      </c>
      <c r="N12" s="7">
        <v>0</v>
      </c>
      <c r="O12" s="7">
        <v>2.29995201921548E-3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0.169676331881813</v>
      </c>
      <c r="D15" s="9">
        <v>25.947102286589701</v>
      </c>
      <c r="E15" s="9">
        <v>0.172572626990322</v>
      </c>
      <c r="F15" s="9">
        <v>1.41244657398624</v>
      </c>
      <c r="G15" s="9">
        <v>6.5162576990624999</v>
      </c>
      <c r="H15" s="9">
        <v>1.76142511245299</v>
      </c>
      <c r="I15" s="9">
        <v>0.99966520140498605</v>
      </c>
      <c r="J15" s="9">
        <v>56.453314950324</v>
      </c>
      <c r="K15" s="9">
        <v>1.5516043382502001</v>
      </c>
      <c r="L15" s="9">
        <v>57.713300726777497</v>
      </c>
      <c r="M15" s="9">
        <v>517.94302402278902</v>
      </c>
      <c r="N15" s="9">
        <v>281.927781306886</v>
      </c>
      <c r="O15" s="10">
        <v>0.360744668411074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3.1531588147088598E-2</v>
      </c>
      <c r="D19" s="7">
        <v>6.2874597629724098</v>
      </c>
      <c r="E19" s="7">
        <v>3.2234490531669803E-2</v>
      </c>
      <c r="F19" s="7">
        <v>2.1194334901275198</v>
      </c>
      <c r="G19" s="7">
        <v>1.008664692775</v>
      </c>
      <c r="H19" s="7">
        <v>2.0434834868897398</v>
      </c>
      <c r="I19" s="7">
        <v>0.29179341366133799</v>
      </c>
      <c r="J19" s="7">
        <v>7.2794245954687797</v>
      </c>
      <c r="K19" s="7">
        <v>0.36134243596269999</v>
      </c>
      <c r="L19" s="7">
        <v>0.35091758606500001</v>
      </c>
      <c r="M19" s="7">
        <v>19.825052670263201</v>
      </c>
      <c r="N19" s="7">
        <v>9.8383167296487208</v>
      </c>
      <c r="O19" s="7">
        <v>6.1851654581878301E-2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2.49841016334258E-2</v>
      </c>
      <c r="J20" s="7">
        <v>2.5178955113171901</v>
      </c>
      <c r="K20" s="7">
        <v>4.9796451729809899E-2</v>
      </c>
      <c r="L20" s="7">
        <v>0</v>
      </c>
      <c r="M20" s="7">
        <v>7.1877217716842097</v>
      </c>
      <c r="N20" s="7">
        <v>3.5017106067179502</v>
      </c>
      <c r="O20" s="7">
        <v>4.9155047950742098E-3</v>
      </c>
    </row>
    <row r="21" spans="1:15" ht="26.25" thickBot="1" x14ac:dyDescent="0.3">
      <c r="A21" s="3" t="s">
        <v>20</v>
      </c>
      <c r="B21" s="4" t="s">
        <v>5</v>
      </c>
      <c r="C21" s="7">
        <v>1.12766085387969E-3</v>
      </c>
      <c r="D21" s="7">
        <v>0</v>
      </c>
      <c r="E21" s="7">
        <v>1.1275341523765601E-3</v>
      </c>
      <c r="F21" s="7">
        <v>1.7697884217431199E-2</v>
      </c>
      <c r="G21" s="7">
        <v>0</v>
      </c>
      <c r="H21" s="7">
        <v>1.6487772476068401E-2</v>
      </c>
      <c r="I21" s="7">
        <v>3.8042552484892897E-2</v>
      </c>
      <c r="J21" s="7">
        <v>0</v>
      </c>
      <c r="K21" s="7">
        <v>3.7663908812619398E-2</v>
      </c>
      <c r="L21" s="7">
        <v>0</v>
      </c>
      <c r="M21" s="7">
        <v>0</v>
      </c>
      <c r="N21" s="7">
        <v>0</v>
      </c>
      <c r="O21" s="7">
        <v>4.0257664820700697E-3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3.2659249000968303E-2</v>
      </c>
      <c r="D23" s="9">
        <v>6.2874597629724098</v>
      </c>
      <c r="E23" s="9">
        <v>3.33620246840464E-2</v>
      </c>
      <c r="F23" s="9">
        <v>2.1371313743449498</v>
      </c>
      <c r="G23" s="9">
        <v>1.008664692775</v>
      </c>
      <c r="H23" s="9">
        <v>2.0599712593658102</v>
      </c>
      <c r="I23" s="9">
        <v>0.35482006777965702</v>
      </c>
      <c r="J23" s="9">
        <v>9.7973201067859694</v>
      </c>
      <c r="K23" s="9">
        <v>0.44880279650513</v>
      </c>
      <c r="L23" s="9">
        <v>0.35091758606500001</v>
      </c>
      <c r="M23" s="9">
        <v>27.0127744419474</v>
      </c>
      <c r="N23" s="9">
        <v>13.340027336366701</v>
      </c>
      <c r="O23" s="10">
        <v>7.0792925859022499E-2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258075</v>
      </c>
      <c r="C28" s="7">
        <v>29</v>
      </c>
      <c r="D28" s="7">
        <v>258104</v>
      </c>
      <c r="E28" s="7">
        <v>109</v>
      </c>
      <c r="F28" s="7">
        <v>8</v>
      </c>
      <c r="G28" s="7">
        <v>117</v>
      </c>
      <c r="H28" s="7">
        <v>21983</v>
      </c>
      <c r="I28" s="7">
        <v>221</v>
      </c>
      <c r="J28" s="7">
        <v>22204</v>
      </c>
      <c r="K28" s="7">
        <v>40</v>
      </c>
      <c r="L28" s="7">
        <v>38</v>
      </c>
      <c r="M28" s="7">
        <v>78</v>
      </c>
      <c r="N28" s="7">
        <v>280503</v>
      </c>
      <c r="O28" s="11"/>
    </row>
    <row r="29" spans="1:15" ht="36.6" customHeight="1" thickBot="1" x14ac:dyDescent="0.3">
      <c r="A29" s="13" t="s">
        <v>24</v>
      </c>
      <c r="B29" s="7">
        <v>0.202335580882782</v>
      </c>
      <c r="C29" s="7">
        <v>32.234562049562101</v>
      </c>
      <c r="D29" s="7">
        <v>0.205934651674368</v>
      </c>
      <c r="E29" s="7">
        <v>3.5495779483311898</v>
      </c>
      <c r="F29" s="7">
        <v>7.5249223918375003</v>
      </c>
      <c r="G29" s="7">
        <v>3.8213963718188002</v>
      </c>
      <c r="H29" s="7">
        <v>1.3544852691846401</v>
      </c>
      <c r="I29" s="7">
        <v>66.250635057110003</v>
      </c>
      <c r="J29" s="7">
        <v>2.0004071347553301</v>
      </c>
      <c r="K29" s="7">
        <v>58.064218312842499</v>
      </c>
      <c r="L29" s="7">
        <v>544.95579846473697</v>
      </c>
      <c r="M29" s="7">
        <v>295.26780864325298</v>
      </c>
      <c r="N29" s="7">
        <v>0.43153759427009702</v>
      </c>
      <c r="O29" s="11"/>
    </row>
    <row r="30" spans="1:15" ht="31.7" customHeight="1" thickBot="1" x14ac:dyDescent="0.3">
      <c r="A30" s="13" t="s">
        <v>25</v>
      </c>
      <c r="B30" s="7">
        <v>2088597.8461</v>
      </c>
      <c r="C30" s="7">
        <v>42203.531999999999</v>
      </c>
      <c r="D30" s="7">
        <v>2130801.3780999999</v>
      </c>
      <c r="E30" s="7">
        <v>2347.326</v>
      </c>
      <c r="F30" s="7">
        <v>3259.9920000000002</v>
      </c>
      <c r="G30" s="7">
        <v>5607.3180000000002</v>
      </c>
      <c r="H30" s="7">
        <v>281683.14169999998</v>
      </c>
      <c r="I30" s="7">
        <v>142033.64660000001</v>
      </c>
      <c r="J30" s="7">
        <v>423716.78830000001</v>
      </c>
      <c r="K30" s="7">
        <v>14155.7448</v>
      </c>
      <c r="L30" s="7">
        <v>15378</v>
      </c>
      <c r="M30" s="7">
        <v>29533.7448</v>
      </c>
      <c r="N30" s="7">
        <v>2589659.2291999999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0.19256171949084999</v>
      </c>
      <c r="D7" s="7">
        <v>124.98800541379001</v>
      </c>
      <c r="E7" s="7">
        <v>0.73397362271991295</v>
      </c>
      <c r="F7" s="7" t="s">
        <v>26</v>
      </c>
      <c r="G7" s="7">
        <v>4.9013517591999998</v>
      </c>
      <c r="H7" s="7">
        <v>5.63826368683333</v>
      </c>
      <c r="I7" s="7">
        <v>1.43493852055427</v>
      </c>
      <c r="J7" s="7">
        <v>24.910591499312499</v>
      </c>
      <c r="K7" s="7">
        <v>2.3422101332599001</v>
      </c>
      <c r="L7" s="7">
        <v>0</v>
      </c>
      <c r="M7" s="7">
        <v>0</v>
      </c>
      <c r="N7" s="7">
        <v>0</v>
      </c>
      <c r="O7" s="7">
        <v>0.87115229905270097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2.2138353200043599E-2</v>
      </c>
      <c r="D11" s="7">
        <v>0</v>
      </c>
      <c r="E11" s="7">
        <v>2.20423082837744E-2</v>
      </c>
      <c r="F11" s="7">
        <v>0</v>
      </c>
      <c r="G11" s="7">
        <v>0</v>
      </c>
      <c r="H11" s="7">
        <v>0</v>
      </c>
      <c r="I11" s="7">
        <v>7.2187090950251304E-2</v>
      </c>
      <c r="J11" s="7">
        <v>0</v>
      </c>
      <c r="K11" s="7">
        <v>6.9397251686473399E-2</v>
      </c>
      <c r="L11" s="7">
        <v>0</v>
      </c>
      <c r="M11" s="7">
        <v>0</v>
      </c>
      <c r="N11" s="7">
        <v>0</v>
      </c>
      <c r="O11" s="7">
        <v>2.5882744913899899E-2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0.214700072690893</v>
      </c>
      <c r="D15" s="9">
        <v>124.98800541379001</v>
      </c>
      <c r="E15" s="9">
        <v>0.75601593100368802</v>
      </c>
      <c r="F15" s="9" t="s">
        <v>26</v>
      </c>
      <c r="G15" s="9">
        <v>4.9013517591999998</v>
      </c>
      <c r="H15" s="9">
        <v>5.63826368683333</v>
      </c>
      <c r="I15" s="9">
        <v>1.50712561150452</v>
      </c>
      <c r="J15" s="9">
        <v>24.910591499312499</v>
      </c>
      <c r="K15" s="9">
        <v>2.4116073849463802</v>
      </c>
      <c r="L15" s="9">
        <v>0</v>
      </c>
      <c r="M15" s="9">
        <v>0</v>
      </c>
      <c r="N15" s="9">
        <v>0</v>
      </c>
      <c r="O15" s="10">
        <v>0.89703504396660105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1.86900811407407E-3</v>
      </c>
      <c r="D19" s="7">
        <v>5.2146191520000003E-2</v>
      </c>
      <c r="E19" s="7">
        <v>2.0871303848156199E-3</v>
      </c>
      <c r="F19" s="7">
        <v>0</v>
      </c>
      <c r="G19" s="7">
        <v>0</v>
      </c>
      <c r="H19" s="7">
        <v>0</v>
      </c>
      <c r="I19" s="7">
        <v>0</v>
      </c>
      <c r="J19" s="7">
        <v>9.2752171245374999</v>
      </c>
      <c r="K19" s="7">
        <v>0.35846249756666698</v>
      </c>
      <c r="L19" s="7">
        <v>0</v>
      </c>
      <c r="M19" s="7">
        <v>0</v>
      </c>
      <c r="N19" s="7">
        <v>0</v>
      </c>
      <c r="O19" s="7">
        <v>3.1379099496942002E-2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1.86900811407407E-3</v>
      </c>
      <c r="D23" s="9">
        <v>5.2146191520000003E-2</v>
      </c>
      <c r="E23" s="9">
        <v>2.0871303848156199E-3</v>
      </c>
      <c r="F23" s="9">
        <v>0</v>
      </c>
      <c r="G23" s="9">
        <v>0</v>
      </c>
      <c r="H23" s="9">
        <v>0</v>
      </c>
      <c r="I23" s="9">
        <v>0</v>
      </c>
      <c r="J23" s="9">
        <v>9.2752171245374999</v>
      </c>
      <c r="K23" s="9">
        <v>0.35846249756666698</v>
      </c>
      <c r="L23" s="9">
        <v>0</v>
      </c>
      <c r="M23" s="9">
        <v>0</v>
      </c>
      <c r="N23" s="9">
        <v>0</v>
      </c>
      <c r="O23" s="10">
        <v>3.1379099496942002E-2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2295</v>
      </c>
      <c r="C28" s="7">
        <v>10</v>
      </c>
      <c r="D28" s="7">
        <v>2305</v>
      </c>
      <c r="E28" s="7">
        <v>0</v>
      </c>
      <c r="F28" s="7">
        <v>3</v>
      </c>
      <c r="G28" s="7">
        <v>3</v>
      </c>
      <c r="H28" s="7">
        <v>199</v>
      </c>
      <c r="I28" s="7">
        <v>8</v>
      </c>
      <c r="J28" s="7">
        <v>207</v>
      </c>
      <c r="K28" s="7">
        <v>2</v>
      </c>
      <c r="L28" s="7">
        <v>1</v>
      </c>
      <c r="M28" s="7">
        <v>3</v>
      </c>
      <c r="N28" s="7">
        <v>2518</v>
      </c>
      <c r="O28" s="11"/>
    </row>
    <row r="29" spans="1:15" ht="36.6" customHeight="1" thickBot="1" x14ac:dyDescent="0.3">
      <c r="A29" s="13" t="s">
        <v>24</v>
      </c>
      <c r="B29" s="7">
        <v>0.21656908080496701</v>
      </c>
      <c r="C29" s="7">
        <v>125.04015160531</v>
      </c>
      <c r="D29" s="7">
        <v>0.75810306138850303</v>
      </c>
      <c r="E29" s="7" t="s">
        <v>26</v>
      </c>
      <c r="F29" s="7">
        <v>4.9013517591999998</v>
      </c>
      <c r="G29" s="7">
        <v>5.63826368683333</v>
      </c>
      <c r="H29" s="7">
        <v>1.50712561150452</v>
      </c>
      <c r="I29" s="7">
        <v>34.185808623850001</v>
      </c>
      <c r="J29" s="7">
        <v>2.7700698825130399</v>
      </c>
      <c r="K29" s="7">
        <v>0</v>
      </c>
      <c r="L29" s="7">
        <v>0</v>
      </c>
      <c r="M29" s="7">
        <v>0</v>
      </c>
      <c r="N29" s="7">
        <v>0.92841414346354201</v>
      </c>
      <c r="O29" s="11"/>
    </row>
    <row r="30" spans="1:15" ht="31.7" customHeight="1" thickBot="1" x14ac:dyDescent="0.3">
      <c r="A30" s="13" t="s">
        <v>25</v>
      </c>
      <c r="B30" s="7">
        <v>11988.491599999999</v>
      </c>
      <c r="C30" s="7">
        <v>448.92</v>
      </c>
      <c r="D30" s="7">
        <v>12437.411599999999</v>
      </c>
      <c r="E30" s="7">
        <v>4.92</v>
      </c>
      <c r="F30" s="7">
        <v>2142</v>
      </c>
      <c r="G30" s="7">
        <v>2146.92</v>
      </c>
      <c r="H30" s="7">
        <v>1451.5906</v>
      </c>
      <c r="I30" s="7">
        <v>1394.46</v>
      </c>
      <c r="J30" s="7">
        <v>2846.0506</v>
      </c>
      <c r="K30" s="7">
        <v>3.54</v>
      </c>
      <c r="L30" s="7">
        <v>0</v>
      </c>
      <c r="M30" s="7">
        <v>3.54</v>
      </c>
      <c r="N30" s="7">
        <v>17433.922200000001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2.7892429322842398E-2</v>
      </c>
      <c r="D5" s="7">
        <v>17.297039140534402</v>
      </c>
      <c r="E5" s="7">
        <v>9.1434957670463196E-2</v>
      </c>
      <c r="F5" s="7">
        <v>5.7079191681180801E-2</v>
      </c>
      <c r="G5" s="7">
        <v>0.56012892309473705</v>
      </c>
      <c r="H5" s="7">
        <v>0.20603417708675301</v>
      </c>
      <c r="I5" s="7">
        <v>5.4389415645334602E-2</v>
      </c>
      <c r="J5" s="7">
        <v>0.63883518161633301</v>
      </c>
      <c r="K5" s="7">
        <v>9.9963699285965504E-2</v>
      </c>
      <c r="L5" s="7">
        <v>1.0836913130538499</v>
      </c>
      <c r="M5" s="7">
        <v>19.626575199181001</v>
      </c>
      <c r="N5" s="7">
        <v>15.035003951187599</v>
      </c>
      <c r="O5" s="7">
        <v>0.110662171883848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0.32190099630678298</v>
      </c>
      <c r="D7" s="7">
        <v>8.7542497761716298</v>
      </c>
      <c r="E7" s="7">
        <v>0.35292816692162998</v>
      </c>
      <c r="F7" s="7">
        <v>0.97239470262250904</v>
      </c>
      <c r="G7" s="7">
        <v>22.877025807880699</v>
      </c>
      <c r="H7" s="7">
        <v>7.4584413156080496</v>
      </c>
      <c r="I7" s="7">
        <v>1.4300854358964601</v>
      </c>
      <c r="J7" s="7">
        <v>30.032881365640598</v>
      </c>
      <c r="K7" s="7">
        <v>3.6604924480022301</v>
      </c>
      <c r="L7" s="7">
        <v>12.393340342353801</v>
      </c>
      <c r="M7" s="7">
        <v>582.47777539818503</v>
      </c>
      <c r="N7" s="7">
        <v>441.31401052721702</v>
      </c>
      <c r="O7" s="7">
        <v>1.35281163288833</v>
      </c>
    </row>
    <row r="8" spans="1:15" ht="15.75" thickBot="1" x14ac:dyDescent="0.3">
      <c r="A8" s="3" t="s">
        <v>19</v>
      </c>
      <c r="B8" s="8" t="s">
        <v>8</v>
      </c>
      <c r="C8" s="7">
        <v>5.0983622314754199E-3</v>
      </c>
      <c r="D8" s="7">
        <v>0.32928460819184402</v>
      </c>
      <c r="E8" s="7">
        <v>6.29121872104776E-3</v>
      </c>
      <c r="F8" s="7">
        <v>6.71102590715867E-2</v>
      </c>
      <c r="G8" s="7">
        <v>2.3664312280701798E-5</v>
      </c>
      <c r="H8" s="7">
        <v>4.7245656987013003E-2</v>
      </c>
      <c r="I8" s="7">
        <v>2.98607773116032E-2</v>
      </c>
      <c r="J8" s="7">
        <v>1.1296066857861999</v>
      </c>
      <c r="K8" s="7">
        <v>0.11561746319018899</v>
      </c>
      <c r="L8" s="7">
        <v>0</v>
      </c>
      <c r="M8" s="7">
        <v>4.1966071389544304</v>
      </c>
      <c r="N8" s="7">
        <v>3.1574472759752399</v>
      </c>
      <c r="O8" s="7">
        <v>2.5072173255577802E-2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5.4728159626212101E-2</v>
      </c>
      <c r="D11" s="7">
        <v>0</v>
      </c>
      <c r="E11" s="7">
        <v>5.4526785134894298E-2</v>
      </c>
      <c r="F11" s="7">
        <v>7.89114689258303E-2</v>
      </c>
      <c r="G11" s="7">
        <v>0</v>
      </c>
      <c r="H11" s="7">
        <v>5.5545475529610401E-2</v>
      </c>
      <c r="I11" s="7">
        <v>0.31934582690782498</v>
      </c>
      <c r="J11" s="7">
        <v>0</v>
      </c>
      <c r="K11" s="7">
        <v>0.29444367491640899</v>
      </c>
      <c r="L11" s="7">
        <v>0.77110987792692298</v>
      </c>
      <c r="M11" s="7">
        <v>0</v>
      </c>
      <c r="N11" s="7">
        <v>0.19094149358190499</v>
      </c>
      <c r="O11" s="7">
        <v>8.7387975379350502E-2</v>
      </c>
    </row>
    <row r="12" spans="1:15" ht="15.75" thickBot="1" x14ac:dyDescent="0.3">
      <c r="A12" s="3" t="s">
        <v>20</v>
      </c>
      <c r="B12" s="8" t="s">
        <v>8</v>
      </c>
      <c r="C12" s="7">
        <v>9.0982932413015E-3</v>
      </c>
      <c r="D12" s="7">
        <v>0</v>
      </c>
      <c r="E12" s="7">
        <v>9.0648157009303194E-3</v>
      </c>
      <c r="F12" s="7">
        <v>8.0304163025830301E-4</v>
      </c>
      <c r="G12" s="7">
        <v>0</v>
      </c>
      <c r="H12" s="7">
        <v>5.6525787480519497E-4</v>
      </c>
      <c r="I12" s="7">
        <v>6.8625339481971304E-2</v>
      </c>
      <c r="J12" s="7">
        <v>0</v>
      </c>
      <c r="K12" s="7">
        <v>6.3274029114806896E-2</v>
      </c>
      <c r="L12" s="7">
        <v>0</v>
      </c>
      <c r="M12" s="7">
        <v>0</v>
      </c>
      <c r="N12" s="7">
        <v>0</v>
      </c>
      <c r="O12" s="7">
        <v>1.6405263537830901E-2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1.69853699337332E-5</v>
      </c>
      <c r="D14" s="7">
        <v>0</v>
      </c>
      <c r="E14" s="7">
        <v>1.6922871573590801E-5</v>
      </c>
      <c r="F14" s="7">
        <v>0</v>
      </c>
      <c r="G14" s="7">
        <v>0</v>
      </c>
      <c r="H14" s="7">
        <v>0</v>
      </c>
      <c r="I14" s="7">
        <v>1.2932865332857999E-4</v>
      </c>
      <c r="J14" s="7">
        <v>0</v>
      </c>
      <c r="K14" s="7">
        <v>1.1924378134757601E-4</v>
      </c>
      <c r="L14" s="7">
        <v>0</v>
      </c>
      <c r="M14" s="7">
        <v>0</v>
      </c>
      <c r="N14" s="7">
        <v>0</v>
      </c>
      <c r="O14" s="7">
        <v>3.0774531874580098E-5</v>
      </c>
    </row>
    <row r="15" spans="1:15" ht="15.75" thickBot="1" x14ac:dyDescent="0.3">
      <c r="A15" s="15" t="s">
        <v>10</v>
      </c>
      <c r="B15" s="16"/>
      <c r="C15" s="9">
        <v>0.41873522609854802</v>
      </c>
      <c r="D15" s="9">
        <v>26.380573524897901</v>
      </c>
      <c r="E15" s="9">
        <v>0.51426286702053903</v>
      </c>
      <c r="F15" s="9">
        <v>1.1762986639313699</v>
      </c>
      <c r="G15" s="9">
        <v>23.437178395287699</v>
      </c>
      <c r="H15" s="9">
        <v>7.7678318830862301</v>
      </c>
      <c r="I15" s="9">
        <v>1.9024361238965199</v>
      </c>
      <c r="J15" s="9">
        <v>31.801323233043099</v>
      </c>
      <c r="K15" s="9">
        <v>4.2339105582909502</v>
      </c>
      <c r="L15" s="9">
        <v>14.2481415333346</v>
      </c>
      <c r="M15" s="9">
        <v>606.30095773632002</v>
      </c>
      <c r="N15" s="9">
        <v>459.69740324796197</v>
      </c>
      <c r="O15" s="10">
        <v>1.5923699914768099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6.6632281766241905E-2</v>
      </c>
      <c r="D19" s="7">
        <v>0.120970251760638</v>
      </c>
      <c r="E19" s="7">
        <v>6.6832220538924902E-2</v>
      </c>
      <c r="F19" s="7">
        <v>0.244465401846863</v>
      </c>
      <c r="G19" s="7">
        <v>0.31333360486491202</v>
      </c>
      <c r="H19" s="7">
        <v>0.26485754507818199</v>
      </c>
      <c r="I19" s="7">
        <v>0.46496611536093002</v>
      </c>
      <c r="J19" s="7">
        <v>0.66948937647934703</v>
      </c>
      <c r="K19" s="7">
        <v>0.4809145602912</v>
      </c>
      <c r="L19" s="7">
        <v>0</v>
      </c>
      <c r="M19" s="7">
        <v>0</v>
      </c>
      <c r="N19" s="7">
        <v>0</v>
      </c>
      <c r="O19" s="7">
        <v>0.124039437129924</v>
      </c>
    </row>
    <row r="20" spans="1:15" ht="15.75" thickBot="1" x14ac:dyDescent="0.3">
      <c r="A20" s="3" t="s">
        <v>19</v>
      </c>
      <c r="B20" s="4" t="s">
        <v>7</v>
      </c>
      <c r="C20" s="7">
        <v>4.5665486715799298E-3</v>
      </c>
      <c r="D20" s="7">
        <v>0.42888929840638301</v>
      </c>
      <c r="E20" s="7">
        <v>6.1278615033285499E-3</v>
      </c>
      <c r="F20" s="7">
        <v>5.6547024914391099E-2</v>
      </c>
      <c r="G20" s="7">
        <v>3.0665887719298297E-5</v>
      </c>
      <c r="H20" s="7">
        <v>3.9812310812987001E-2</v>
      </c>
      <c r="I20" s="7">
        <v>9.7235022606808694E-3</v>
      </c>
      <c r="J20" s="7">
        <v>0.11456517788503701</v>
      </c>
      <c r="K20" s="7">
        <v>1.7898913120788802E-2</v>
      </c>
      <c r="L20" s="7">
        <v>0</v>
      </c>
      <c r="M20" s="7">
        <v>5.6519079427936703</v>
      </c>
      <c r="N20" s="7">
        <v>4.2523878807685698</v>
      </c>
      <c r="O20" s="7">
        <v>1.2870073297187E-2</v>
      </c>
    </row>
    <row r="21" spans="1:15" ht="26.25" thickBot="1" x14ac:dyDescent="0.3">
      <c r="A21" s="3" t="s">
        <v>20</v>
      </c>
      <c r="B21" s="4" t="s">
        <v>5</v>
      </c>
      <c r="C21" s="7">
        <v>3.22624526658922E-2</v>
      </c>
      <c r="D21" s="7">
        <v>0</v>
      </c>
      <c r="E21" s="7">
        <v>3.2143741657909702E-2</v>
      </c>
      <c r="F21" s="7">
        <v>5.77245756457565E-7</v>
      </c>
      <c r="G21" s="7">
        <v>0</v>
      </c>
      <c r="H21" s="7">
        <v>4.0632103896103898E-7</v>
      </c>
      <c r="I21" s="7">
        <v>0.23390983229526799</v>
      </c>
      <c r="J21" s="7">
        <v>0</v>
      </c>
      <c r="K21" s="7">
        <v>0.21566986262820101</v>
      </c>
      <c r="L21" s="7">
        <v>0</v>
      </c>
      <c r="M21" s="7">
        <v>0</v>
      </c>
      <c r="N21" s="7">
        <v>0</v>
      </c>
      <c r="O21" s="7">
        <v>5.6978709353650597E-2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1.28417583459585E-5</v>
      </c>
      <c r="J22" s="7">
        <v>0</v>
      </c>
      <c r="K22" s="7">
        <v>1.18403755464256E-5</v>
      </c>
      <c r="L22" s="7">
        <v>0</v>
      </c>
      <c r="M22" s="7">
        <v>0</v>
      </c>
      <c r="N22" s="7">
        <v>0</v>
      </c>
      <c r="O22" s="7">
        <v>1.61363236730123E-6</v>
      </c>
    </row>
    <row r="23" spans="1:15" ht="15.75" thickBot="1" x14ac:dyDescent="0.3">
      <c r="A23" s="15" t="s">
        <v>10</v>
      </c>
      <c r="B23" s="16"/>
      <c r="C23" s="9">
        <v>0.103461283103714</v>
      </c>
      <c r="D23" s="9">
        <v>0.54985955016702104</v>
      </c>
      <c r="E23" s="9">
        <v>0.105103823700163</v>
      </c>
      <c r="F23" s="9">
        <v>0.30101300400701098</v>
      </c>
      <c r="G23" s="9">
        <v>0.31336427075263201</v>
      </c>
      <c r="H23" s="9">
        <v>0.304670262212208</v>
      </c>
      <c r="I23" s="9">
        <v>0.70861229167522499</v>
      </c>
      <c r="J23" s="9">
        <v>0.78405455436438298</v>
      </c>
      <c r="K23" s="9">
        <v>0.71449517641573601</v>
      </c>
      <c r="L23" s="9">
        <v>0</v>
      </c>
      <c r="M23" s="9">
        <v>5.6519079427936703</v>
      </c>
      <c r="N23" s="9">
        <v>4.2523878807685698</v>
      </c>
      <c r="O23" s="10">
        <v>0.19388983341312899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76358</v>
      </c>
      <c r="C28" s="7">
        <v>282</v>
      </c>
      <c r="D28" s="7">
        <v>76640</v>
      </c>
      <c r="E28" s="7">
        <v>271</v>
      </c>
      <c r="F28" s="7">
        <v>114</v>
      </c>
      <c r="G28" s="7">
        <v>385</v>
      </c>
      <c r="H28" s="7">
        <v>11221</v>
      </c>
      <c r="I28" s="7">
        <v>949</v>
      </c>
      <c r="J28" s="7">
        <v>12170</v>
      </c>
      <c r="K28" s="7">
        <v>26</v>
      </c>
      <c r="L28" s="7">
        <v>79</v>
      </c>
      <c r="M28" s="7">
        <v>105</v>
      </c>
      <c r="N28" s="7">
        <v>89300</v>
      </c>
      <c r="O28" s="11"/>
    </row>
    <row r="29" spans="1:15" ht="36.6" customHeight="1" thickBot="1" x14ac:dyDescent="0.3">
      <c r="A29" s="13" t="s">
        <v>24</v>
      </c>
      <c r="B29" s="7">
        <v>0.52219650920226202</v>
      </c>
      <c r="C29" s="7">
        <v>26.930433075064901</v>
      </c>
      <c r="D29" s="7">
        <v>0.61936669072070205</v>
      </c>
      <c r="E29" s="7">
        <v>1.47731166793838</v>
      </c>
      <c r="F29" s="7">
        <v>23.750542666040399</v>
      </c>
      <c r="G29" s="7">
        <v>8.07250214529844</v>
      </c>
      <c r="H29" s="7">
        <v>2.6110484155717502</v>
      </c>
      <c r="I29" s="7">
        <v>32.585377787407502</v>
      </c>
      <c r="J29" s="7">
        <v>4.9484057347066797</v>
      </c>
      <c r="K29" s="7">
        <v>14.2481415333346</v>
      </c>
      <c r="L29" s="7">
        <v>611.95286567911398</v>
      </c>
      <c r="M29" s="7">
        <v>463.94979112873102</v>
      </c>
      <c r="N29" s="7">
        <v>1.78625982488994</v>
      </c>
      <c r="O29" s="11"/>
    </row>
    <row r="30" spans="1:15" ht="31.7" customHeight="1" thickBot="1" x14ac:dyDescent="0.3">
      <c r="A30" s="13" t="s">
        <v>25</v>
      </c>
      <c r="B30" s="7">
        <v>1551971.9813999999</v>
      </c>
      <c r="C30" s="7">
        <v>513691.33480000001</v>
      </c>
      <c r="D30" s="7">
        <v>2065663.3162</v>
      </c>
      <c r="E30" s="7">
        <v>11336.102999999999</v>
      </c>
      <c r="F30" s="7">
        <v>48516.631999999998</v>
      </c>
      <c r="G30" s="7">
        <v>59852.735000000001</v>
      </c>
      <c r="H30" s="7">
        <v>233226.78140000001</v>
      </c>
      <c r="I30" s="7">
        <v>399068.60320000001</v>
      </c>
      <c r="J30" s="7">
        <v>632295.38459999999</v>
      </c>
      <c r="K30" s="7">
        <v>8094.7640000000001</v>
      </c>
      <c r="L30" s="7">
        <v>106985.37119999999</v>
      </c>
      <c r="M30" s="7">
        <v>115080.1352</v>
      </c>
      <c r="N30" s="7">
        <v>2872891.571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0.249023360725521</v>
      </c>
      <c r="D7" s="7">
        <v>2.5559878806681802</v>
      </c>
      <c r="E7" s="7">
        <v>0.25605289250374003</v>
      </c>
      <c r="F7" s="7">
        <v>0.701749721993151</v>
      </c>
      <c r="G7" s="7">
        <v>0.62931618035384596</v>
      </c>
      <c r="H7" s="7">
        <v>0.68272677166363605</v>
      </c>
      <c r="I7" s="7">
        <v>0.42150925781133702</v>
      </c>
      <c r="J7" s="7">
        <v>14.525359997567399</v>
      </c>
      <c r="K7" s="7">
        <v>1.3054018109840599</v>
      </c>
      <c r="L7" s="7">
        <v>2.6464972813249998</v>
      </c>
      <c r="M7" s="7">
        <v>0.49669765985999997</v>
      </c>
      <c r="N7" s="7">
        <v>1.45216415828889</v>
      </c>
      <c r="O7" s="7">
        <v>0.35816500135929102</v>
      </c>
    </row>
    <row r="8" spans="1:15" ht="15.75" thickBot="1" x14ac:dyDescent="0.3">
      <c r="A8" s="3" t="s">
        <v>19</v>
      </c>
      <c r="B8" s="8" t="s">
        <v>8</v>
      </c>
      <c r="C8" s="7">
        <v>6.83787457704918E-3</v>
      </c>
      <c r="D8" s="7">
        <v>0.101378904909091</v>
      </c>
      <c r="E8" s="7">
        <v>7.1259497387257597E-3</v>
      </c>
      <c r="F8" s="7">
        <v>3.90563257835616E-2</v>
      </c>
      <c r="G8" s="7">
        <v>0</v>
      </c>
      <c r="H8" s="7">
        <v>2.87991089111111E-2</v>
      </c>
      <c r="I8" s="7">
        <v>8.8128227555232599E-3</v>
      </c>
      <c r="J8" s="7">
        <v>0</v>
      </c>
      <c r="K8" s="7">
        <v>8.2605205119891008E-3</v>
      </c>
      <c r="L8" s="7">
        <v>0</v>
      </c>
      <c r="M8" s="7">
        <v>0</v>
      </c>
      <c r="N8" s="7">
        <v>0</v>
      </c>
      <c r="O8" s="7">
        <v>7.4874337573306903E-3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2.2731753884829099E-2</v>
      </c>
      <c r="D11" s="7">
        <v>0</v>
      </c>
      <c r="E11" s="7">
        <v>2.26624881527701E-2</v>
      </c>
      <c r="F11" s="7">
        <v>3.0581253082191799E-3</v>
      </c>
      <c r="G11" s="7">
        <v>0</v>
      </c>
      <c r="H11" s="7">
        <v>2.2549812878787899E-3</v>
      </c>
      <c r="I11" s="7">
        <v>3.7882349794912798E-2</v>
      </c>
      <c r="J11" s="7">
        <v>0</v>
      </c>
      <c r="K11" s="7">
        <v>3.55082515788828E-2</v>
      </c>
      <c r="L11" s="7">
        <v>0</v>
      </c>
      <c r="M11" s="7">
        <v>0</v>
      </c>
      <c r="N11" s="7">
        <v>0</v>
      </c>
      <c r="O11" s="7">
        <v>2.35561230798065E-2</v>
      </c>
    </row>
    <row r="12" spans="1:15" ht="15.75" thickBot="1" x14ac:dyDescent="0.3">
      <c r="A12" s="3" t="s">
        <v>20</v>
      </c>
      <c r="B12" s="8" t="s">
        <v>8</v>
      </c>
      <c r="C12" s="7">
        <v>9.2136652658238397E-3</v>
      </c>
      <c r="D12" s="7">
        <v>0</v>
      </c>
      <c r="E12" s="7">
        <v>9.1855903855124592E-3</v>
      </c>
      <c r="F12" s="7">
        <v>0</v>
      </c>
      <c r="G12" s="7">
        <v>0</v>
      </c>
      <c r="H12" s="7">
        <v>0</v>
      </c>
      <c r="I12" s="7">
        <v>1.31203037539244E-2</v>
      </c>
      <c r="J12" s="7">
        <v>0</v>
      </c>
      <c r="K12" s="7">
        <v>1.2298050385149899E-2</v>
      </c>
      <c r="L12" s="7">
        <v>0</v>
      </c>
      <c r="M12" s="7">
        <v>0</v>
      </c>
      <c r="N12" s="7">
        <v>0</v>
      </c>
      <c r="O12" s="7">
        <v>9.3459106383155608E-3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0.28780665445322301</v>
      </c>
      <c r="D15" s="9">
        <v>2.65736678557727</v>
      </c>
      <c r="E15" s="9">
        <v>0.29502692078074799</v>
      </c>
      <c r="F15" s="9">
        <v>0.74386417308493202</v>
      </c>
      <c r="G15" s="9">
        <v>0.62931618035384596</v>
      </c>
      <c r="H15" s="9">
        <v>0.71378086186262601</v>
      </c>
      <c r="I15" s="9">
        <v>0.48132473411569798</v>
      </c>
      <c r="J15" s="9">
        <v>14.525359997567399</v>
      </c>
      <c r="K15" s="9">
        <v>1.3614686334600801</v>
      </c>
      <c r="L15" s="9">
        <v>2.6464972813249998</v>
      </c>
      <c r="M15" s="9">
        <v>0.49669765985999997</v>
      </c>
      <c r="N15" s="9">
        <v>1.45216415828889</v>
      </c>
      <c r="O15" s="10">
        <v>0.39855446883474299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0.19928880041094699</v>
      </c>
      <c r="D19" s="7">
        <v>3.3368499608681801</v>
      </c>
      <c r="E19" s="7">
        <v>0.208849236079931</v>
      </c>
      <c r="F19" s="7">
        <v>0.46092417583561601</v>
      </c>
      <c r="G19" s="7">
        <v>0.73831364447307701</v>
      </c>
      <c r="H19" s="7">
        <v>0.533773935275758</v>
      </c>
      <c r="I19" s="7">
        <v>0.41295356234186098</v>
      </c>
      <c r="J19" s="7">
        <v>0.78491722480000004</v>
      </c>
      <c r="K19" s="7">
        <v>0.43626463655585801</v>
      </c>
      <c r="L19" s="7">
        <v>0</v>
      </c>
      <c r="M19" s="7">
        <v>0</v>
      </c>
      <c r="N19" s="7">
        <v>0</v>
      </c>
      <c r="O19" s="7">
        <v>0.23331100810238201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3.9491439163100899E-3</v>
      </c>
      <c r="D21" s="7">
        <v>0</v>
      </c>
      <c r="E21" s="7">
        <v>3.9371105137950098E-3</v>
      </c>
      <c r="F21" s="7">
        <v>3.5094466164383603E-4</v>
      </c>
      <c r="G21" s="7">
        <v>0</v>
      </c>
      <c r="H21" s="7">
        <v>2.5877737676767703E-4</v>
      </c>
      <c r="I21" s="7">
        <v>1.2474633872093001E-3</v>
      </c>
      <c r="J21" s="7">
        <v>0</v>
      </c>
      <c r="K21" s="7">
        <v>1.1692844828337899E-3</v>
      </c>
      <c r="L21" s="7">
        <v>4.9971403099999999E-2</v>
      </c>
      <c r="M21" s="7">
        <v>0</v>
      </c>
      <c r="N21" s="7">
        <v>2.2209512488888899E-2</v>
      </c>
      <c r="O21" s="7">
        <v>3.6603444917762298E-3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0.203237944327258</v>
      </c>
      <c r="D23" s="9">
        <v>3.3368499608681801</v>
      </c>
      <c r="E23" s="9">
        <v>0.212786346593726</v>
      </c>
      <c r="F23" s="9">
        <v>0.46127512049725999</v>
      </c>
      <c r="G23" s="9">
        <v>0.73831364447307701</v>
      </c>
      <c r="H23" s="9">
        <v>0.53403271265252505</v>
      </c>
      <c r="I23" s="9">
        <v>0.41420102572907003</v>
      </c>
      <c r="J23" s="9">
        <v>0.78491722480000004</v>
      </c>
      <c r="K23" s="9">
        <v>0.437433921038692</v>
      </c>
      <c r="L23" s="9">
        <v>4.9971403099999999E-2</v>
      </c>
      <c r="M23" s="9">
        <v>0</v>
      </c>
      <c r="N23" s="9">
        <v>2.2209512488888899E-2</v>
      </c>
      <c r="O23" s="10">
        <v>0.236971352594158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7198</v>
      </c>
      <c r="C28" s="7">
        <v>22</v>
      </c>
      <c r="D28" s="7">
        <v>7220</v>
      </c>
      <c r="E28" s="7">
        <v>73</v>
      </c>
      <c r="F28" s="7">
        <v>26</v>
      </c>
      <c r="G28" s="7">
        <v>99</v>
      </c>
      <c r="H28" s="7">
        <v>688</v>
      </c>
      <c r="I28" s="7">
        <v>46</v>
      </c>
      <c r="J28" s="7">
        <v>734</v>
      </c>
      <c r="K28" s="7">
        <v>4</v>
      </c>
      <c r="L28" s="7">
        <v>5</v>
      </c>
      <c r="M28" s="7">
        <v>9</v>
      </c>
      <c r="N28" s="7">
        <v>8062</v>
      </c>
      <c r="O28" s="11"/>
    </row>
    <row r="29" spans="1:15" ht="36.6" customHeight="1" thickBot="1" x14ac:dyDescent="0.3">
      <c r="A29" s="13" t="s">
        <v>24</v>
      </c>
      <c r="B29" s="7">
        <v>0.49104459878048101</v>
      </c>
      <c r="C29" s="7">
        <v>5.9942167464454501</v>
      </c>
      <c r="D29" s="7">
        <v>0.50781326737447396</v>
      </c>
      <c r="E29" s="7">
        <v>1.2051392935821901</v>
      </c>
      <c r="F29" s="7">
        <v>1.3676298248269201</v>
      </c>
      <c r="G29" s="7">
        <v>1.24781357451515</v>
      </c>
      <c r="H29" s="7">
        <v>0.89552575984476701</v>
      </c>
      <c r="I29" s="7">
        <v>15.3102772223674</v>
      </c>
      <c r="J29" s="7">
        <v>1.79890255449877</v>
      </c>
      <c r="K29" s="7">
        <v>2.6964686844250001</v>
      </c>
      <c r="L29" s="7">
        <v>0.49669765985999997</v>
      </c>
      <c r="M29" s="7">
        <v>1.4743736707777799</v>
      </c>
      <c r="N29" s="7">
        <v>0.63552582142890102</v>
      </c>
      <c r="O29" s="11"/>
    </row>
    <row r="30" spans="1:15" ht="31.7" customHeight="1" thickBot="1" x14ac:dyDescent="0.3">
      <c r="A30" s="13" t="s">
        <v>25</v>
      </c>
      <c r="B30" s="7">
        <v>153137.6642</v>
      </c>
      <c r="C30" s="7">
        <v>17428.718400000002</v>
      </c>
      <c r="D30" s="7">
        <v>170566.38260000001</v>
      </c>
      <c r="E30" s="7">
        <v>5069.4780000000001</v>
      </c>
      <c r="F30" s="7">
        <v>2388</v>
      </c>
      <c r="G30" s="7">
        <v>7457.4780000000001</v>
      </c>
      <c r="H30" s="7">
        <v>13930.9362</v>
      </c>
      <c r="I30" s="7">
        <v>10905</v>
      </c>
      <c r="J30" s="7">
        <v>24835.9362</v>
      </c>
      <c r="K30" s="7">
        <v>287.83999999999997</v>
      </c>
      <c r="L30" s="7">
        <v>1059</v>
      </c>
      <c r="M30" s="7">
        <v>1346.84</v>
      </c>
      <c r="N30" s="7">
        <v>204206.63680000001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0.25417272625975901</v>
      </c>
      <c r="D7" s="7">
        <v>15.932562860689099</v>
      </c>
      <c r="E7" s="7">
        <v>0.30570938998158598</v>
      </c>
      <c r="F7" s="7">
        <v>1.50429496551111</v>
      </c>
      <c r="G7" s="7">
        <v>4.3482983560604502</v>
      </c>
      <c r="H7" s="7">
        <v>3.74603881453235</v>
      </c>
      <c r="I7" s="7">
        <v>0.598782696850922</v>
      </c>
      <c r="J7" s="7">
        <v>7.1504324259141701</v>
      </c>
      <c r="K7" s="7">
        <v>1.14013566730703</v>
      </c>
      <c r="L7" s="7">
        <v>130.968044399056</v>
      </c>
      <c r="M7" s="7">
        <v>115.02380288401299</v>
      </c>
      <c r="N7" s="7">
        <v>123.464871921388</v>
      </c>
      <c r="O7" s="7">
        <v>0.52033200341118901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3.4524522099154499E-2</v>
      </c>
      <c r="D11" s="7">
        <v>0</v>
      </c>
      <c r="E11" s="7">
        <v>3.4411036041573001E-2</v>
      </c>
      <c r="F11" s="7">
        <v>6.0795817111111101E-2</v>
      </c>
      <c r="G11" s="7">
        <v>0</v>
      </c>
      <c r="H11" s="7">
        <v>1.28744083294118E-2</v>
      </c>
      <c r="I11" s="7">
        <v>2.5209175312198601E-2</v>
      </c>
      <c r="J11" s="7">
        <v>0</v>
      </c>
      <c r="K11" s="7">
        <v>2.3126179043721499E-2</v>
      </c>
      <c r="L11" s="7">
        <v>0</v>
      </c>
      <c r="M11" s="7">
        <v>0</v>
      </c>
      <c r="N11" s="7">
        <v>0</v>
      </c>
      <c r="O11" s="7">
        <v>3.3241170440713001E-2</v>
      </c>
    </row>
    <row r="12" spans="1:15" ht="15.75" thickBot="1" x14ac:dyDescent="0.3">
      <c r="A12" s="3" t="s">
        <v>20</v>
      </c>
      <c r="B12" s="8" t="s">
        <v>8</v>
      </c>
      <c r="C12" s="7">
        <v>1.3259211262649199E-2</v>
      </c>
      <c r="D12" s="7">
        <v>0</v>
      </c>
      <c r="E12" s="7">
        <v>1.3215626716901701E-2</v>
      </c>
      <c r="F12" s="7">
        <v>0</v>
      </c>
      <c r="G12" s="7">
        <v>0</v>
      </c>
      <c r="H12" s="7">
        <v>0</v>
      </c>
      <c r="I12" s="7">
        <v>2.71398952061702E-2</v>
      </c>
      <c r="J12" s="7">
        <v>0</v>
      </c>
      <c r="K12" s="7">
        <v>2.48973664545869E-2</v>
      </c>
      <c r="L12" s="7">
        <v>0</v>
      </c>
      <c r="M12" s="7">
        <v>0</v>
      </c>
      <c r="N12" s="7">
        <v>0</v>
      </c>
      <c r="O12" s="7">
        <v>1.40545686209309E-2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9.2356231738322198E-5</v>
      </c>
      <c r="D14" s="7">
        <v>0</v>
      </c>
      <c r="E14" s="7">
        <v>9.2052646228783205E-5</v>
      </c>
      <c r="F14" s="7">
        <v>0</v>
      </c>
      <c r="G14" s="7">
        <v>0</v>
      </c>
      <c r="H14" s="7">
        <v>0</v>
      </c>
      <c r="I14" s="7">
        <v>5.86551041843972E-5</v>
      </c>
      <c r="J14" s="7">
        <v>0</v>
      </c>
      <c r="K14" s="7">
        <v>5.3808521080026002E-5</v>
      </c>
      <c r="L14" s="7">
        <v>0</v>
      </c>
      <c r="M14" s="7">
        <v>0</v>
      </c>
      <c r="N14" s="7">
        <v>0</v>
      </c>
      <c r="O14" s="7">
        <v>8.7935011573472003E-5</v>
      </c>
    </row>
    <row r="15" spans="1:15" ht="15.75" thickBot="1" x14ac:dyDescent="0.3">
      <c r="A15" s="15" t="s">
        <v>10</v>
      </c>
      <c r="B15" s="16"/>
      <c r="C15" s="9">
        <v>0.30204881585330101</v>
      </c>
      <c r="D15" s="9">
        <v>15.932562860689099</v>
      </c>
      <c r="E15" s="9">
        <v>0.35342810538628999</v>
      </c>
      <c r="F15" s="9">
        <v>1.56509078262222</v>
      </c>
      <c r="G15" s="9">
        <v>4.3482983560604502</v>
      </c>
      <c r="H15" s="9">
        <v>3.7589132228617701</v>
      </c>
      <c r="I15" s="9">
        <v>0.65119042247347503</v>
      </c>
      <c r="J15" s="9">
        <v>7.1504324259141701</v>
      </c>
      <c r="K15" s="9">
        <v>1.1882130213264199</v>
      </c>
      <c r="L15" s="9">
        <v>130.968044399056</v>
      </c>
      <c r="M15" s="9">
        <v>115.02380288401299</v>
      </c>
      <c r="N15" s="9">
        <v>123.464871921388</v>
      </c>
      <c r="O15" s="10">
        <v>0.56771567748440599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0.118395578932212</v>
      </c>
      <c r="D19" s="7">
        <v>1.8906660788527301</v>
      </c>
      <c r="E19" s="7">
        <v>0.124221235010124</v>
      </c>
      <c r="F19" s="7">
        <v>0</v>
      </c>
      <c r="G19" s="7">
        <v>2.4874691648067202</v>
      </c>
      <c r="H19" s="7">
        <v>1.96071098873</v>
      </c>
      <c r="I19" s="7">
        <v>0.19815724936595699</v>
      </c>
      <c r="J19" s="7">
        <v>1.26322751218976</v>
      </c>
      <c r="K19" s="7">
        <v>0.286162404459401</v>
      </c>
      <c r="L19" s="7">
        <v>0</v>
      </c>
      <c r="M19" s="7">
        <v>0</v>
      </c>
      <c r="N19" s="7">
        <v>0</v>
      </c>
      <c r="O19" s="7">
        <v>0.154509221279129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0.118395578932212</v>
      </c>
      <c r="D23" s="9">
        <v>1.8906660788527301</v>
      </c>
      <c r="E23" s="9">
        <v>0.124221235010124</v>
      </c>
      <c r="F23" s="9">
        <v>0</v>
      </c>
      <c r="G23" s="9">
        <v>2.4874691648067202</v>
      </c>
      <c r="H23" s="9">
        <v>1.96071098873</v>
      </c>
      <c r="I23" s="9">
        <v>0.19815724936595699</v>
      </c>
      <c r="J23" s="9">
        <v>1.26322751218976</v>
      </c>
      <c r="K23" s="9">
        <v>0.286162404459401</v>
      </c>
      <c r="L23" s="9">
        <v>0</v>
      </c>
      <c r="M23" s="9">
        <v>0</v>
      </c>
      <c r="N23" s="9">
        <v>0</v>
      </c>
      <c r="O23" s="10">
        <v>0.154509221279129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16677</v>
      </c>
      <c r="C28" s="7">
        <v>55</v>
      </c>
      <c r="D28" s="7">
        <v>16732</v>
      </c>
      <c r="E28" s="7">
        <v>36</v>
      </c>
      <c r="F28" s="7">
        <v>134</v>
      </c>
      <c r="G28" s="7">
        <v>170</v>
      </c>
      <c r="H28" s="7">
        <v>1410</v>
      </c>
      <c r="I28" s="7">
        <v>127</v>
      </c>
      <c r="J28" s="7">
        <v>1537</v>
      </c>
      <c r="K28" s="7">
        <v>9</v>
      </c>
      <c r="L28" s="7">
        <v>8</v>
      </c>
      <c r="M28" s="7">
        <v>17</v>
      </c>
      <c r="N28" s="7">
        <v>18456</v>
      </c>
      <c r="O28" s="11"/>
    </row>
    <row r="29" spans="1:15" ht="36.6" customHeight="1" thickBot="1" x14ac:dyDescent="0.3">
      <c r="A29" s="13" t="s">
        <v>24</v>
      </c>
      <c r="B29" s="7">
        <v>0.42044439478551299</v>
      </c>
      <c r="C29" s="7">
        <v>17.823228939541799</v>
      </c>
      <c r="D29" s="7">
        <v>0.47764934039641399</v>
      </c>
      <c r="E29" s="7">
        <v>1.56509078262222</v>
      </c>
      <c r="F29" s="7">
        <v>6.8357675208671704</v>
      </c>
      <c r="G29" s="7">
        <v>5.7196242115917704</v>
      </c>
      <c r="H29" s="7">
        <v>0.84934767183943305</v>
      </c>
      <c r="I29" s="7">
        <v>8.4136599381039403</v>
      </c>
      <c r="J29" s="7">
        <v>1.4743754257858199</v>
      </c>
      <c r="K29" s="7">
        <v>130.968044399056</v>
      </c>
      <c r="L29" s="7">
        <v>115.02380288401299</v>
      </c>
      <c r="M29" s="7">
        <v>123.464871921388</v>
      </c>
      <c r="N29" s="7">
        <v>0.72222489876353502</v>
      </c>
      <c r="O29" s="11"/>
    </row>
    <row r="30" spans="1:15" ht="31.7" customHeight="1" thickBot="1" x14ac:dyDescent="0.3">
      <c r="A30" s="13" t="s">
        <v>25</v>
      </c>
      <c r="B30" s="7">
        <v>236718.022</v>
      </c>
      <c r="C30" s="7">
        <v>146375.0618</v>
      </c>
      <c r="D30" s="7">
        <v>383093.08380000002</v>
      </c>
      <c r="E30" s="7">
        <v>3332.9340000000002</v>
      </c>
      <c r="F30" s="7">
        <v>24195.938200000001</v>
      </c>
      <c r="G30" s="7">
        <v>27528.872200000002</v>
      </c>
      <c r="H30" s="7">
        <v>19151.805799999998</v>
      </c>
      <c r="I30" s="7">
        <v>45673.48</v>
      </c>
      <c r="J30" s="7">
        <v>64825.285799999998</v>
      </c>
      <c r="K30" s="7">
        <v>9633</v>
      </c>
      <c r="L30" s="7">
        <v>2460</v>
      </c>
      <c r="M30" s="7">
        <v>12093</v>
      </c>
      <c r="N30" s="7">
        <v>487540.24180000002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0.47352687100741198</v>
      </c>
      <c r="D7" s="7">
        <v>9.9169246861999998</v>
      </c>
      <c r="E7" s="7">
        <v>0.51537662866392597</v>
      </c>
      <c r="F7" s="7">
        <v>0.210903454534667</v>
      </c>
      <c r="G7" s="7">
        <v>2.4349736290913002</v>
      </c>
      <c r="H7" s="7">
        <v>0.73287910774693898</v>
      </c>
      <c r="I7" s="7">
        <v>0.51029566277346405</v>
      </c>
      <c r="J7" s="7">
        <v>5.6504588759071401</v>
      </c>
      <c r="K7" s="7">
        <v>0.97644811611028304</v>
      </c>
      <c r="L7" s="7">
        <v>31.321072071500001</v>
      </c>
      <c r="M7" s="7">
        <v>70.104793375588201</v>
      </c>
      <c r="N7" s="7">
        <v>58.792874661895802</v>
      </c>
      <c r="O7" s="7">
        <v>0.70697813908903995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6.7180617781938595E-2</v>
      </c>
      <c r="D11" s="7">
        <v>0</v>
      </c>
      <c r="E11" s="7">
        <v>6.6882897339740705E-2</v>
      </c>
      <c r="F11" s="7">
        <v>1.6794055330666701E-2</v>
      </c>
      <c r="G11" s="7">
        <v>0</v>
      </c>
      <c r="H11" s="7">
        <v>1.28525933653061E-2</v>
      </c>
      <c r="I11" s="7">
        <v>0.32394682815565401</v>
      </c>
      <c r="J11" s="7">
        <v>0</v>
      </c>
      <c r="K11" s="7">
        <v>0.29456865426623502</v>
      </c>
      <c r="L11" s="7">
        <v>4.7730152960857097</v>
      </c>
      <c r="M11" s="7">
        <v>0</v>
      </c>
      <c r="N11" s="7">
        <v>1.3921294613583299</v>
      </c>
      <c r="O11" s="7">
        <v>9.6518152810334198E-2</v>
      </c>
    </row>
    <row r="12" spans="1:15" ht="15.75" thickBot="1" x14ac:dyDescent="0.3">
      <c r="A12" s="3" t="s">
        <v>20</v>
      </c>
      <c r="B12" s="8" t="s">
        <v>8</v>
      </c>
      <c r="C12" s="7">
        <v>2.6463700585844602E-2</v>
      </c>
      <c r="D12" s="7">
        <v>0</v>
      </c>
      <c r="E12" s="7">
        <v>2.6346422940881901E-2</v>
      </c>
      <c r="F12" s="7">
        <v>2.03756046346667E-2</v>
      </c>
      <c r="G12" s="7">
        <v>0</v>
      </c>
      <c r="H12" s="7">
        <v>1.5593574975510199E-2</v>
      </c>
      <c r="I12" s="7">
        <v>4.78363394738201E-2</v>
      </c>
      <c r="J12" s="7">
        <v>0</v>
      </c>
      <c r="K12" s="7">
        <v>4.3498145124777302E-2</v>
      </c>
      <c r="L12" s="7">
        <v>0</v>
      </c>
      <c r="M12" s="7">
        <v>0</v>
      </c>
      <c r="N12" s="7">
        <v>0</v>
      </c>
      <c r="O12" s="7">
        <v>2.8224134936058898E-2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0.56717118937519495</v>
      </c>
      <c r="D15" s="9">
        <v>9.9169246861999998</v>
      </c>
      <c r="E15" s="9">
        <v>0.608605948944549</v>
      </c>
      <c r="F15" s="9">
        <v>0.2480731145</v>
      </c>
      <c r="G15" s="9">
        <v>2.4349736290913002</v>
      </c>
      <c r="H15" s="9">
        <v>0.76132527608775502</v>
      </c>
      <c r="I15" s="9">
        <v>0.882078830402939</v>
      </c>
      <c r="J15" s="9">
        <v>5.6504588759071401</v>
      </c>
      <c r="K15" s="9">
        <v>1.3145149155013001</v>
      </c>
      <c r="L15" s="9">
        <v>36.094087367585701</v>
      </c>
      <c r="M15" s="9">
        <v>70.104793375588201</v>
      </c>
      <c r="N15" s="9">
        <v>60.185004123254203</v>
      </c>
      <c r="O15" s="10">
        <v>0.83172042683543301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8986</v>
      </c>
      <c r="C28" s="7">
        <v>40</v>
      </c>
      <c r="D28" s="7">
        <v>9026</v>
      </c>
      <c r="E28" s="7">
        <v>75</v>
      </c>
      <c r="F28" s="7">
        <v>23</v>
      </c>
      <c r="G28" s="7">
        <v>98</v>
      </c>
      <c r="H28" s="7">
        <v>1123</v>
      </c>
      <c r="I28" s="7">
        <v>112</v>
      </c>
      <c r="J28" s="7">
        <v>1235</v>
      </c>
      <c r="K28" s="7">
        <v>7</v>
      </c>
      <c r="L28" s="7">
        <v>17</v>
      </c>
      <c r="M28" s="7">
        <v>24</v>
      </c>
      <c r="N28" s="7">
        <v>10383</v>
      </c>
      <c r="O28" s="11"/>
    </row>
    <row r="29" spans="1:15" ht="36.6" customHeight="1" thickBot="1" x14ac:dyDescent="0.3">
      <c r="A29" s="13" t="s">
        <v>24</v>
      </c>
      <c r="B29" s="7">
        <v>0.56717118937519495</v>
      </c>
      <c r="C29" s="7">
        <v>9.9169246861999998</v>
      </c>
      <c r="D29" s="7">
        <v>0.608605948944549</v>
      </c>
      <c r="E29" s="7">
        <v>0.2480731145</v>
      </c>
      <c r="F29" s="7">
        <v>2.4349736290913002</v>
      </c>
      <c r="G29" s="7">
        <v>0.76132527608775502</v>
      </c>
      <c r="H29" s="7">
        <v>0.882078830402939</v>
      </c>
      <c r="I29" s="7">
        <v>5.6504588759071401</v>
      </c>
      <c r="J29" s="7">
        <v>1.3145149155013001</v>
      </c>
      <c r="K29" s="7">
        <v>36.094087367585701</v>
      </c>
      <c r="L29" s="7">
        <v>70.104793375588201</v>
      </c>
      <c r="M29" s="7">
        <v>60.185004123254203</v>
      </c>
      <c r="N29" s="7">
        <v>0.83172042683543301</v>
      </c>
      <c r="O29" s="11"/>
    </row>
    <row r="30" spans="1:15" ht="31.7" customHeight="1" thickBot="1" x14ac:dyDescent="0.3">
      <c r="A30" s="13" t="s">
        <v>25</v>
      </c>
      <c r="B30" s="7">
        <v>172690.95259999999</v>
      </c>
      <c r="C30" s="7">
        <v>18216.14</v>
      </c>
      <c r="D30" s="7">
        <v>190907.0926</v>
      </c>
      <c r="E30" s="7">
        <v>434.25</v>
      </c>
      <c r="F30" s="7">
        <v>1346.04</v>
      </c>
      <c r="G30" s="7">
        <v>1780.29</v>
      </c>
      <c r="H30" s="7">
        <v>13694.063599999999</v>
      </c>
      <c r="I30" s="7">
        <v>6217.7719999999999</v>
      </c>
      <c r="J30" s="7">
        <v>19911.835599999999</v>
      </c>
      <c r="K30" s="7">
        <v>1340.6004</v>
      </c>
      <c r="L30" s="7">
        <v>6105</v>
      </c>
      <c r="M30" s="7">
        <v>7445.6004000000003</v>
      </c>
      <c r="N30" s="7">
        <v>220044.8186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0.181857741974432</v>
      </c>
      <c r="D7" s="7">
        <v>14.4233584620619</v>
      </c>
      <c r="E7" s="7">
        <v>0.23644678207990399</v>
      </c>
      <c r="F7" s="7">
        <v>0.81159304132818</v>
      </c>
      <c r="G7" s="7">
        <v>9.4675311923550503</v>
      </c>
      <c r="H7" s="7">
        <v>2.3333628130409698</v>
      </c>
      <c r="I7" s="7">
        <v>1.3551022505186701</v>
      </c>
      <c r="J7" s="7">
        <v>28.131973466051299</v>
      </c>
      <c r="K7" s="7">
        <v>3.6809180927837</v>
      </c>
      <c r="L7" s="7">
        <v>21.407961104140998</v>
      </c>
      <c r="M7" s="7">
        <v>95.994286934567697</v>
      </c>
      <c r="N7" s="7">
        <v>49.431725144474797</v>
      </c>
      <c r="O7" s="7">
        <v>1.7271547470245101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0.111805232383381</v>
      </c>
      <c r="K8" s="7">
        <v>9.7113056500248898E-3</v>
      </c>
      <c r="L8" s="7">
        <v>0</v>
      </c>
      <c r="M8" s="7">
        <v>0</v>
      </c>
      <c r="N8" s="7">
        <v>0</v>
      </c>
      <c r="O8" s="7">
        <v>2.1341077500437499E-3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4.9395593920811297E-2</v>
      </c>
      <c r="D11" s="7">
        <v>0</v>
      </c>
      <c r="E11" s="7">
        <v>4.9206255865042202E-2</v>
      </c>
      <c r="F11" s="7">
        <v>5.8069403003913903E-2</v>
      </c>
      <c r="G11" s="7">
        <v>0</v>
      </c>
      <c r="H11" s="7">
        <v>4.7860427314516098E-2</v>
      </c>
      <c r="I11" s="7">
        <v>0.15791900437380799</v>
      </c>
      <c r="J11" s="7">
        <v>0</v>
      </c>
      <c r="K11" s="7">
        <v>0.14420229642794899</v>
      </c>
      <c r="L11" s="7">
        <v>2.34944483968117</v>
      </c>
      <c r="M11" s="7">
        <v>0</v>
      </c>
      <c r="N11" s="7">
        <v>1.4667054490495199</v>
      </c>
      <c r="O11" s="7">
        <v>9.0177483428073704E-2</v>
      </c>
    </row>
    <row r="12" spans="1:15" ht="15.75" thickBot="1" x14ac:dyDescent="0.3">
      <c r="A12" s="3" t="s">
        <v>20</v>
      </c>
      <c r="B12" s="8" t="s">
        <v>8</v>
      </c>
      <c r="C12" s="7">
        <v>3.7954622717568201E-3</v>
      </c>
      <c r="D12" s="7">
        <v>0</v>
      </c>
      <c r="E12" s="7">
        <v>3.7809139003285499E-3</v>
      </c>
      <c r="F12" s="7">
        <v>3.7942399502935401E-3</v>
      </c>
      <c r="G12" s="7">
        <v>0</v>
      </c>
      <c r="H12" s="7">
        <v>3.12718808806452E-3</v>
      </c>
      <c r="I12" s="7">
        <v>1.6811980830744099E-2</v>
      </c>
      <c r="J12" s="7">
        <v>0</v>
      </c>
      <c r="K12" s="7">
        <v>1.53517067366849E-2</v>
      </c>
      <c r="L12" s="7">
        <v>0</v>
      </c>
      <c r="M12" s="7">
        <v>0</v>
      </c>
      <c r="N12" s="7">
        <v>0</v>
      </c>
      <c r="O12" s="7">
        <v>6.2589079638563803E-3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6.0082879582233997E-4</v>
      </c>
      <c r="D14" s="7">
        <v>0</v>
      </c>
      <c r="E14" s="7">
        <v>5.9852576134048895E-4</v>
      </c>
      <c r="F14" s="7">
        <v>0</v>
      </c>
      <c r="G14" s="7">
        <v>0</v>
      </c>
      <c r="H14" s="7">
        <v>0</v>
      </c>
      <c r="I14" s="7">
        <v>1.4384465953665899E-3</v>
      </c>
      <c r="J14" s="7">
        <v>0</v>
      </c>
      <c r="K14" s="7">
        <v>1.3135043699352899E-3</v>
      </c>
      <c r="L14" s="7">
        <v>0</v>
      </c>
      <c r="M14" s="7">
        <v>0</v>
      </c>
      <c r="N14" s="7">
        <v>0</v>
      </c>
      <c r="O14" s="7">
        <v>7.37003317031284E-4</v>
      </c>
    </row>
    <row r="15" spans="1:15" ht="15.75" thickBot="1" x14ac:dyDescent="0.3">
      <c r="A15" s="15" t="s">
        <v>10</v>
      </c>
      <c r="B15" s="16"/>
      <c r="C15" s="9">
        <v>0.23564962696282299</v>
      </c>
      <c r="D15" s="9">
        <v>14.4233584620619</v>
      </c>
      <c r="E15" s="9">
        <v>0.29003247760661499</v>
      </c>
      <c r="F15" s="9">
        <v>0.87345668428238699</v>
      </c>
      <c r="G15" s="9">
        <v>9.4675311923550503</v>
      </c>
      <c r="H15" s="9">
        <v>2.3843504284435499</v>
      </c>
      <c r="I15" s="9">
        <v>1.5312716823185899</v>
      </c>
      <c r="J15" s="9">
        <v>28.243778698434699</v>
      </c>
      <c r="K15" s="9">
        <v>3.8514969059682902</v>
      </c>
      <c r="L15" s="9">
        <v>23.757405943822199</v>
      </c>
      <c r="M15" s="9">
        <v>95.994286934567697</v>
      </c>
      <c r="N15" s="9">
        <v>50.898430593524303</v>
      </c>
      <c r="O15" s="10">
        <v>1.8264622494835201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2.3540589642993302E-2</v>
      </c>
      <c r="D19" s="7">
        <v>1.33461545925238</v>
      </c>
      <c r="E19" s="7">
        <v>2.8566065542273599E-2</v>
      </c>
      <c r="F19" s="7">
        <v>5.5529108458121298E-2</v>
      </c>
      <c r="G19" s="7">
        <v>2.1888327254247701</v>
      </c>
      <c r="H19" s="7">
        <v>0.43057764757</v>
      </c>
      <c r="I19" s="7">
        <v>1.07166029581793</v>
      </c>
      <c r="J19" s="7">
        <v>14.0671630385983</v>
      </c>
      <c r="K19" s="7">
        <v>2.2004384086179201</v>
      </c>
      <c r="L19" s="7">
        <v>4.97827112698333</v>
      </c>
      <c r="M19" s="7">
        <v>193.31685664104401</v>
      </c>
      <c r="N19" s="7">
        <v>75.741323487757597</v>
      </c>
      <c r="O19" s="7">
        <v>1.5872330539458701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7.09774688311927E-2</v>
      </c>
      <c r="H20" s="7">
        <v>1.24782969396774E-2</v>
      </c>
      <c r="I20" s="7">
        <v>2.83406157646498E-3</v>
      </c>
      <c r="J20" s="7">
        <v>0.75781029668896904</v>
      </c>
      <c r="K20" s="7">
        <v>6.8410643471503302E-2</v>
      </c>
      <c r="L20" s="7">
        <v>0.13615051003888901</v>
      </c>
      <c r="M20" s="7">
        <v>4.8752976425056396</v>
      </c>
      <c r="N20" s="7">
        <v>1.9167549239714801</v>
      </c>
      <c r="O20" s="7">
        <v>4.2449143529337097E-2</v>
      </c>
    </row>
    <row r="21" spans="1:15" ht="26.25" thickBot="1" x14ac:dyDescent="0.3">
      <c r="A21" s="3" t="s">
        <v>20</v>
      </c>
      <c r="B21" s="4" t="s">
        <v>5</v>
      </c>
      <c r="C21" s="7">
        <v>5.34578444261214E-5</v>
      </c>
      <c r="D21" s="7">
        <v>0</v>
      </c>
      <c r="E21" s="7">
        <v>5.3252935374000698E-5</v>
      </c>
      <c r="F21" s="7">
        <v>0</v>
      </c>
      <c r="G21" s="7">
        <v>0</v>
      </c>
      <c r="H21" s="7">
        <v>0</v>
      </c>
      <c r="I21" s="7">
        <v>7.9555419201417306E-5</v>
      </c>
      <c r="J21" s="7">
        <v>0</v>
      </c>
      <c r="K21" s="7">
        <v>7.2645304392732706E-5</v>
      </c>
      <c r="L21" s="7">
        <v>0</v>
      </c>
      <c r="M21" s="7">
        <v>0</v>
      </c>
      <c r="N21" s="7">
        <v>0</v>
      </c>
      <c r="O21" s="7">
        <v>5.5855811769853397E-5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2.35940474874194E-2</v>
      </c>
      <c r="D23" s="9">
        <v>1.33461545925238</v>
      </c>
      <c r="E23" s="9">
        <v>2.86193184776476E-2</v>
      </c>
      <c r="F23" s="9">
        <v>5.5529108458121298E-2</v>
      </c>
      <c r="G23" s="9">
        <v>2.2598101942559601</v>
      </c>
      <c r="H23" s="9">
        <v>0.443055944509677</v>
      </c>
      <c r="I23" s="9">
        <v>1.0745739128136</v>
      </c>
      <c r="J23" s="9">
        <v>14.8249733352873</v>
      </c>
      <c r="K23" s="9">
        <v>2.2689216973938202</v>
      </c>
      <c r="L23" s="9">
        <v>5.11442163702222</v>
      </c>
      <c r="M23" s="9">
        <v>198.19215428355</v>
      </c>
      <c r="N23" s="9">
        <v>77.658078411729093</v>
      </c>
      <c r="O23" s="10">
        <v>1.6297380532869801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27288</v>
      </c>
      <c r="C28" s="7">
        <v>105</v>
      </c>
      <c r="D28" s="7">
        <v>27393</v>
      </c>
      <c r="E28" s="7">
        <v>511</v>
      </c>
      <c r="F28" s="7">
        <v>109</v>
      </c>
      <c r="G28" s="7">
        <v>620</v>
      </c>
      <c r="H28" s="7">
        <v>7338</v>
      </c>
      <c r="I28" s="7">
        <v>698</v>
      </c>
      <c r="J28" s="7">
        <v>8036</v>
      </c>
      <c r="K28" s="7">
        <v>324</v>
      </c>
      <c r="L28" s="7">
        <v>195</v>
      </c>
      <c r="M28" s="7">
        <v>519</v>
      </c>
      <c r="N28" s="7">
        <v>36568</v>
      </c>
      <c r="O28" s="11"/>
    </row>
    <row r="29" spans="1:15" ht="36.6" customHeight="1" thickBot="1" x14ac:dyDescent="0.3">
      <c r="A29" s="13" t="s">
        <v>24</v>
      </c>
      <c r="B29" s="7">
        <v>0.25924367445024199</v>
      </c>
      <c r="C29" s="7">
        <v>15.757973921314299</v>
      </c>
      <c r="D29" s="7">
        <v>0.31865179608426197</v>
      </c>
      <c r="E29" s="7">
        <v>0.92898579274050896</v>
      </c>
      <c r="F29" s="7">
        <v>11.727341386611</v>
      </c>
      <c r="G29" s="7">
        <v>2.8274063729532299</v>
      </c>
      <c r="H29" s="7">
        <v>2.6058455951321902</v>
      </c>
      <c r="I29" s="7">
        <v>43.0687520337219</v>
      </c>
      <c r="J29" s="7">
        <v>6.1204186033621104</v>
      </c>
      <c r="K29" s="7">
        <v>28.8718275808444</v>
      </c>
      <c r="L29" s="7">
        <v>294.18644121811701</v>
      </c>
      <c r="M29" s="7">
        <v>128.55650900525299</v>
      </c>
      <c r="N29" s="7">
        <v>3.4562003027705002</v>
      </c>
      <c r="O29" s="11"/>
    </row>
    <row r="30" spans="1:15" ht="31.7" customHeight="1" thickBot="1" x14ac:dyDescent="0.3">
      <c r="A30" s="13" t="s">
        <v>25</v>
      </c>
      <c r="B30" s="7">
        <v>321296.18180000002</v>
      </c>
      <c r="C30" s="7">
        <v>468352.56319999998</v>
      </c>
      <c r="D30" s="7">
        <v>789648.745</v>
      </c>
      <c r="E30" s="7">
        <v>9142.1461999999992</v>
      </c>
      <c r="F30" s="7">
        <v>20436.79</v>
      </c>
      <c r="G30" s="7">
        <v>29578.9362</v>
      </c>
      <c r="H30" s="7">
        <v>219003.12719999999</v>
      </c>
      <c r="I30" s="7">
        <v>234705.96919999999</v>
      </c>
      <c r="J30" s="7">
        <v>453709.09639999998</v>
      </c>
      <c r="K30" s="7">
        <v>97251.79</v>
      </c>
      <c r="L30" s="7">
        <v>162885.69</v>
      </c>
      <c r="M30" s="7">
        <v>260137.48</v>
      </c>
      <c r="N30" s="7">
        <v>1533074.2575999999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0.14059338733177301</v>
      </c>
      <c r="D7" s="7">
        <v>0.694338164157143</v>
      </c>
      <c r="E7" s="7">
        <v>0.14060245768028801</v>
      </c>
      <c r="F7" s="7">
        <v>3.1048481651408602</v>
      </c>
      <c r="G7" s="7">
        <v>0</v>
      </c>
      <c r="H7" s="7">
        <v>3.0078216599802099</v>
      </c>
      <c r="I7" s="7">
        <v>0.68888960271347699</v>
      </c>
      <c r="J7" s="7">
        <v>43.134375244727899</v>
      </c>
      <c r="K7" s="7">
        <v>0.84198649392462199</v>
      </c>
      <c r="L7" s="7">
        <v>1.04886957572157</v>
      </c>
      <c r="M7" s="7">
        <v>28.9277072137053</v>
      </c>
      <c r="N7" s="7">
        <v>5.4265382957355399</v>
      </c>
      <c r="O7" s="7">
        <v>0.19400285977255599</v>
      </c>
    </row>
    <row r="8" spans="1:15" ht="15.75" thickBot="1" x14ac:dyDescent="0.3">
      <c r="A8" s="3" t="s">
        <v>19</v>
      </c>
      <c r="B8" s="8" t="s">
        <v>8</v>
      </c>
      <c r="C8" s="7">
        <v>6.42941480185518E-3</v>
      </c>
      <c r="D8" s="7">
        <v>0</v>
      </c>
      <c r="E8" s="7">
        <v>6.4293094879354197E-3</v>
      </c>
      <c r="F8" s="7">
        <v>1.4834587258064501E-3</v>
      </c>
      <c r="G8" s="7">
        <v>0</v>
      </c>
      <c r="H8" s="7">
        <v>1.4371006406250001E-3</v>
      </c>
      <c r="I8" s="7">
        <v>4.7704416763141702E-2</v>
      </c>
      <c r="J8" s="7">
        <v>1.89177526144344</v>
      </c>
      <c r="K8" s="7">
        <v>5.4355807581820598E-2</v>
      </c>
      <c r="L8" s="7">
        <v>0.26737126952058798</v>
      </c>
      <c r="M8" s="7">
        <v>0</v>
      </c>
      <c r="N8" s="7">
        <v>0.225387351166116</v>
      </c>
      <c r="O8" s="7">
        <v>9.9991245526447198E-3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1.85753431359353E-4</v>
      </c>
      <c r="D10" s="7">
        <v>0</v>
      </c>
      <c r="E10" s="7">
        <v>1.8575038871510499E-4</v>
      </c>
      <c r="F10" s="7">
        <v>0</v>
      </c>
      <c r="G10" s="7">
        <v>0</v>
      </c>
      <c r="H10" s="7">
        <v>0</v>
      </c>
      <c r="I10" s="7">
        <v>2.00938822366625E-4</v>
      </c>
      <c r="J10" s="7">
        <v>0</v>
      </c>
      <c r="K10" s="7">
        <v>2.0021405485454101E-4</v>
      </c>
      <c r="L10" s="7">
        <v>0</v>
      </c>
      <c r="M10" s="7">
        <v>0</v>
      </c>
      <c r="N10" s="7">
        <v>0</v>
      </c>
      <c r="O10" s="7">
        <v>1.8672334052636499E-4</v>
      </c>
    </row>
    <row r="11" spans="1:15" ht="26.25" thickBot="1" x14ac:dyDescent="0.3">
      <c r="A11" s="3" t="s">
        <v>20</v>
      </c>
      <c r="B11" s="8" t="s">
        <v>5</v>
      </c>
      <c r="C11" s="7">
        <v>4.3786425117404999E-2</v>
      </c>
      <c r="D11" s="7">
        <v>0</v>
      </c>
      <c r="E11" s="7">
        <v>4.3785707895044303E-2</v>
      </c>
      <c r="F11" s="7">
        <v>0.25628155788172002</v>
      </c>
      <c r="G11" s="7">
        <v>0</v>
      </c>
      <c r="H11" s="7">
        <v>0.248272759197917</v>
      </c>
      <c r="I11" s="7">
        <v>0.21577642481653</v>
      </c>
      <c r="J11" s="7">
        <v>0</v>
      </c>
      <c r="K11" s="7">
        <v>0.21499813946211899</v>
      </c>
      <c r="L11" s="7">
        <v>0.440082692033333</v>
      </c>
      <c r="M11" s="7">
        <v>0</v>
      </c>
      <c r="N11" s="7">
        <v>0.37097879824297503</v>
      </c>
      <c r="O11" s="7">
        <v>5.6465431613499803E-2</v>
      </c>
    </row>
    <row r="12" spans="1:15" ht="15.75" thickBot="1" x14ac:dyDescent="0.3">
      <c r="A12" s="3" t="s">
        <v>20</v>
      </c>
      <c r="B12" s="8" t="s">
        <v>8</v>
      </c>
      <c r="C12" s="7">
        <v>3.7596584662715898E-3</v>
      </c>
      <c r="D12" s="7">
        <v>0</v>
      </c>
      <c r="E12" s="7">
        <v>3.7595968830043298E-3</v>
      </c>
      <c r="F12" s="7">
        <v>0.13858487016559101</v>
      </c>
      <c r="G12" s="7">
        <v>0</v>
      </c>
      <c r="H12" s="7">
        <v>0.13425409297291699</v>
      </c>
      <c r="I12" s="7">
        <v>1.06401037144324E-2</v>
      </c>
      <c r="J12" s="7">
        <v>0</v>
      </c>
      <c r="K12" s="7">
        <v>1.0601725856900401E-2</v>
      </c>
      <c r="L12" s="7">
        <v>0</v>
      </c>
      <c r="M12" s="7">
        <v>0</v>
      </c>
      <c r="N12" s="7">
        <v>0</v>
      </c>
      <c r="O12" s="7">
        <v>4.2873504170239602E-3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1.9629742397025301E-3</v>
      </c>
      <c r="D14" s="7">
        <v>0</v>
      </c>
      <c r="E14" s="7">
        <v>1.9629420861523301E-3</v>
      </c>
      <c r="F14" s="7">
        <v>0</v>
      </c>
      <c r="G14" s="7">
        <v>0</v>
      </c>
      <c r="H14" s="7">
        <v>0</v>
      </c>
      <c r="I14" s="7">
        <v>4.6790538712331601E-3</v>
      </c>
      <c r="J14" s="7">
        <v>0</v>
      </c>
      <c r="K14" s="7">
        <v>4.6621769621659204E-3</v>
      </c>
      <c r="L14" s="7">
        <v>0</v>
      </c>
      <c r="M14" s="7">
        <v>0</v>
      </c>
      <c r="N14" s="7">
        <v>0</v>
      </c>
      <c r="O14" s="7">
        <v>2.1598964307615398E-3</v>
      </c>
    </row>
    <row r="15" spans="1:15" ht="15.75" thickBot="1" x14ac:dyDescent="0.3">
      <c r="A15" s="15" t="s">
        <v>10</v>
      </c>
      <c r="B15" s="16"/>
      <c r="C15" s="9">
        <v>0.19671761338836599</v>
      </c>
      <c r="D15" s="9">
        <v>0.694338164157143</v>
      </c>
      <c r="E15" s="9">
        <v>0.19672576442113901</v>
      </c>
      <c r="F15" s="9">
        <v>3.5011980519139798</v>
      </c>
      <c r="G15" s="9">
        <v>0</v>
      </c>
      <c r="H15" s="9">
        <v>3.3917856127916699</v>
      </c>
      <c r="I15" s="9">
        <v>0.96789054070118097</v>
      </c>
      <c r="J15" s="9">
        <v>45.026150506171298</v>
      </c>
      <c r="K15" s="9">
        <v>1.1268045578424799</v>
      </c>
      <c r="L15" s="9">
        <v>1.75632353727549</v>
      </c>
      <c r="M15" s="9">
        <v>28.9277072137053</v>
      </c>
      <c r="N15" s="9">
        <v>6.0229044451446301</v>
      </c>
      <c r="O15" s="10">
        <v>0.26710138612701201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5.9167213058079302E-2</v>
      </c>
      <c r="D19" s="7">
        <v>0</v>
      </c>
      <c r="E19" s="7">
        <v>5.9166243898160303E-2</v>
      </c>
      <c r="F19" s="7">
        <v>0.44804767997741901</v>
      </c>
      <c r="G19" s="7">
        <v>0</v>
      </c>
      <c r="H19" s="7">
        <v>0.434046189978125</v>
      </c>
      <c r="I19" s="7">
        <v>0.23915190501019501</v>
      </c>
      <c r="J19" s="7">
        <v>4.4536880565573802E-3</v>
      </c>
      <c r="K19" s="7">
        <v>0.238305370523785</v>
      </c>
      <c r="L19" s="7">
        <v>0</v>
      </c>
      <c r="M19" s="7">
        <v>0</v>
      </c>
      <c r="N19" s="7">
        <v>0</v>
      </c>
      <c r="O19" s="7">
        <v>7.2361193904331003E-2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1.1111308594758799E-3</v>
      </c>
      <c r="D21" s="7">
        <v>0</v>
      </c>
      <c r="E21" s="7">
        <v>1.1111126591341999E-3</v>
      </c>
      <c r="F21" s="7">
        <v>9.4021256666666699E-4</v>
      </c>
      <c r="G21" s="7">
        <v>0</v>
      </c>
      <c r="H21" s="7">
        <v>9.1083092395833297E-4</v>
      </c>
      <c r="I21" s="7">
        <v>8.3582414253219398E-3</v>
      </c>
      <c r="J21" s="7">
        <v>0</v>
      </c>
      <c r="K21" s="7">
        <v>8.3280940313446104E-3</v>
      </c>
      <c r="L21" s="7">
        <v>0</v>
      </c>
      <c r="M21" s="7">
        <v>0</v>
      </c>
      <c r="N21" s="7">
        <v>0</v>
      </c>
      <c r="O21" s="7">
        <v>1.6398475201421399E-3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6.0278343917555197E-2</v>
      </c>
      <c r="D23" s="9">
        <v>0</v>
      </c>
      <c r="E23" s="9">
        <v>6.0277356557294499E-2</v>
      </c>
      <c r="F23" s="9">
        <v>0.448987892544086</v>
      </c>
      <c r="G23" s="9">
        <v>0</v>
      </c>
      <c r="H23" s="9">
        <v>0.43495702090208299</v>
      </c>
      <c r="I23" s="9">
        <v>0.247510146435517</v>
      </c>
      <c r="J23" s="9">
        <v>4.4536880565573802E-3</v>
      </c>
      <c r="K23" s="9">
        <v>0.246633464555129</v>
      </c>
      <c r="L23" s="9">
        <v>0</v>
      </c>
      <c r="M23" s="9">
        <v>0</v>
      </c>
      <c r="N23" s="9">
        <v>0</v>
      </c>
      <c r="O23" s="10">
        <v>7.4001041424473196E-2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427343</v>
      </c>
      <c r="C28" s="7">
        <v>7</v>
      </c>
      <c r="D28" s="7">
        <v>427350</v>
      </c>
      <c r="E28" s="7">
        <v>93</v>
      </c>
      <c r="F28" s="7">
        <v>3</v>
      </c>
      <c r="G28" s="7">
        <v>96</v>
      </c>
      <c r="H28" s="7">
        <v>33702</v>
      </c>
      <c r="I28" s="7">
        <v>122</v>
      </c>
      <c r="J28" s="7">
        <v>33824</v>
      </c>
      <c r="K28" s="7">
        <v>102</v>
      </c>
      <c r="L28" s="7">
        <v>19</v>
      </c>
      <c r="M28" s="7">
        <v>121</v>
      </c>
      <c r="N28" s="7">
        <v>461391</v>
      </c>
      <c r="O28" s="11"/>
    </row>
    <row r="29" spans="1:15" ht="36.6" customHeight="1" thickBot="1" x14ac:dyDescent="0.3">
      <c r="A29" s="13" t="s">
        <v>24</v>
      </c>
      <c r="B29" s="7">
        <v>0.25699595730592201</v>
      </c>
      <c r="C29" s="7">
        <v>0.694338164157143</v>
      </c>
      <c r="D29" s="7">
        <v>0.25700312097843397</v>
      </c>
      <c r="E29" s="7">
        <v>3.95018594445806</v>
      </c>
      <c r="F29" s="7">
        <v>0</v>
      </c>
      <c r="G29" s="7">
        <v>3.8267426336937498</v>
      </c>
      <c r="H29" s="7">
        <v>1.2154006871367</v>
      </c>
      <c r="I29" s="7">
        <v>45.030604194227898</v>
      </c>
      <c r="J29" s="7">
        <v>1.3734380223976099</v>
      </c>
      <c r="K29" s="7">
        <v>1.75632353727549</v>
      </c>
      <c r="L29" s="7">
        <v>28.9277072137053</v>
      </c>
      <c r="M29" s="7">
        <v>6.0229044451446301</v>
      </c>
      <c r="N29" s="7">
        <v>0.34110242755148601</v>
      </c>
      <c r="O29" s="11"/>
    </row>
    <row r="30" spans="1:15" ht="31.7" customHeight="1" thickBot="1" x14ac:dyDescent="0.3">
      <c r="A30" s="13" t="s">
        <v>25</v>
      </c>
      <c r="B30" s="7">
        <v>2257826.7640999998</v>
      </c>
      <c r="C30" s="7">
        <v>335.4</v>
      </c>
      <c r="D30" s="7">
        <v>2258162.1641000002</v>
      </c>
      <c r="E30" s="7">
        <v>4157.7479999999996</v>
      </c>
      <c r="F30" s="7">
        <v>0</v>
      </c>
      <c r="G30" s="7">
        <v>4157.7479999999996</v>
      </c>
      <c r="H30" s="7">
        <v>205613.34020000001</v>
      </c>
      <c r="I30" s="7">
        <v>23779</v>
      </c>
      <c r="J30" s="7">
        <v>229392.34020000001</v>
      </c>
      <c r="K30" s="7">
        <v>1405.3104000000001</v>
      </c>
      <c r="L30" s="7">
        <v>2000</v>
      </c>
      <c r="M30" s="7">
        <v>3405.3103999999998</v>
      </c>
      <c r="N30" s="7">
        <v>2495117.5627000001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0.47980057473606202</v>
      </c>
      <c r="D7" s="7">
        <v>21.798879204474499</v>
      </c>
      <c r="E7" s="7">
        <v>0.52484088170029797</v>
      </c>
      <c r="F7" s="7">
        <v>0.20891833605277799</v>
      </c>
      <c r="G7" s="7">
        <v>46.428472603587501</v>
      </c>
      <c r="H7" s="7">
        <v>4.8308737628062497</v>
      </c>
      <c r="I7" s="7">
        <v>3.14221864188303</v>
      </c>
      <c r="J7" s="7">
        <v>35.532670651196099</v>
      </c>
      <c r="K7" s="7">
        <v>5.3082321506448302</v>
      </c>
      <c r="L7" s="7">
        <v>58.194772122104297</v>
      </c>
      <c r="M7" s="7">
        <v>152.49277973432001</v>
      </c>
      <c r="N7" s="7">
        <v>95.417669863768396</v>
      </c>
      <c r="O7" s="7">
        <v>1.08354799738075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1.0396093345855E-2</v>
      </c>
      <c r="D11" s="7">
        <v>0</v>
      </c>
      <c r="E11" s="7">
        <v>1.03741297683637E-2</v>
      </c>
      <c r="F11" s="7">
        <v>2.6800798426388901E-2</v>
      </c>
      <c r="G11" s="7">
        <v>0</v>
      </c>
      <c r="H11" s="7">
        <v>2.4120718583749999E-2</v>
      </c>
      <c r="I11" s="7">
        <v>0.21010649505902901</v>
      </c>
      <c r="J11" s="7">
        <v>0</v>
      </c>
      <c r="K11" s="7">
        <v>0.19605625869784399</v>
      </c>
      <c r="L11" s="7">
        <v>1.6239431054695701</v>
      </c>
      <c r="M11" s="7">
        <v>0</v>
      </c>
      <c r="N11" s="7">
        <v>0.982912932257895</v>
      </c>
      <c r="O11" s="7">
        <v>2.7716547342391901E-2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1.31895525223951E-5</v>
      </c>
      <c r="J14" s="7">
        <v>0</v>
      </c>
      <c r="K14" s="7">
        <v>1.2307541091069101E-5</v>
      </c>
      <c r="L14" s="7">
        <v>0</v>
      </c>
      <c r="M14" s="7">
        <v>0</v>
      </c>
      <c r="N14" s="7">
        <v>0</v>
      </c>
      <c r="O14" s="7">
        <v>1.05442843843052E-6</v>
      </c>
    </row>
    <row r="15" spans="1:15" ht="15.75" thickBot="1" x14ac:dyDescent="0.3">
      <c r="A15" s="15" t="s">
        <v>10</v>
      </c>
      <c r="B15" s="16"/>
      <c r="C15" s="9">
        <v>0.49019666808191698</v>
      </c>
      <c r="D15" s="9">
        <v>21.798879204474499</v>
      </c>
      <c r="E15" s="9">
        <v>0.53521501146866202</v>
      </c>
      <c r="F15" s="9">
        <v>0.23571913447916701</v>
      </c>
      <c r="G15" s="9">
        <v>46.428472603587501</v>
      </c>
      <c r="H15" s="9">
        <v>4.8549944813900003</v>
      </c>
      <c r="I15" s="9">
        <v>3.3523383264945799</v>
      </c>
      <c r="J15" s="9">
        <v>35.532670651196099</v>
      </c>
      <c r="K15" s="9">
        <v>5.5043007168837699</v>
      </c>
      <c r="L15" s="9">
        <v>59.818715227573897</v>
      </c>
      <c r="M15" s="9">
        <v>152.49277973432001</v>
      </c>
      <c r="N15" s="9">
        <v>96.400582796026299</v>
      </c>
      <c r="O15" s="10">
        <v>1.1112655991515801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0.10952203303083199</v>
      </c>
      <c r="D19" s="7">
        <v>3.9740363845137301</v>
      </c>
      <c r="E19" s="7">
        <v>0.117686499970584</v>
      </c>
      <c r="F19" s="7">
        <v>2.4385021999999999E-2</v>
      </c>
      <c r="G19" s="7">
        <v>0</v>
      </c>
      <c r="H19" s="7">
        <v>2.1946519800000001E-2</v>
      </c>
      <c r="I19" s="7">
        <v>0.217465173885667</v>
      </c>
      <c r="J19" s="7">
        <v>35.736950576586203</v>
      </c>
      <c r="K19" s="7">
        <v>2.5927233266399501</v>
      </c>
      <c r="L19" s="7">
        <v>3.9007768717391297E-2</v>
      </c>
      <c r="M19" s="7">
        <v>0</v>
      </c>
      <c r="N19" s="7">
        <v>2.36099652763158E-2</v>
      </c>
      <c r="O19" s="7">
        <v>0.32930779582401698</v>
      </c>
    </row>
    <row r="20" spans="1:15" ht="15.75" thickBot="1" x14ac:dyDescent="0.3">
      <c r="A20" s="3" t="s">
        <v>19</v>
      </c>
      <c r="B20" s="4" t="s">
        <v>7</v>
      </c>
      <c r="C20" s="7">
        <v>2.0666534885217299E-3</v>
      </c>
      <c r="D20" s="7">
        <v>0</v>
      </c>
      <c r="E20" s="7">
        <v>2.0622873191797901E-3</v>
      </c>
      <c r="F20" s="7">
        <v>0</v>
      </c>
      <c r="G20" s="7">
        <v>0</v>
      </c>
      <c r="H20" s="7">
        <v>0</v>
      </c>
      <c r="I20" s="7">
        <v>1.02267686800094E-2</v>
      </c>
      <c r="J20" s="7">
        <v>0</v>
      </c>
      <c r="K20" s="7">
        <v>9.5428844567971901E-3</v>
      </c>
      <c r="L20" s="7">
        <v>0</v>
      </c>
      <c r="M20" s="7">
        <v>0</v>
      </c>
      <c r="N20" s="7">
        <v>0</v>
      </c>
      <c r="O20" s="7">
        <v>2.69400294957974E-3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0.111588686519353</v>
      </c>
      <c r="D23" s="9">
        <v>3.9740363845137301</v>
      </c>
      <c r="E23" s="9">
        <v>0.119748787289764</v>
      </c>
      <c r="F23" s="9">
        <v>2.4385021999999999E-2</v>
      </c>
      <c r="G23" s="9">
        <v>0</v>
      </c>
      <c r="H23" s="9">
        <v>2.1946519800000001E-2</v>
      </c>
      <c r="I23" s="9">
        <v>0.22769194256567701</v>
      </c>
      <c r="J23" s="9">
        <v>35.736950576586203</v>
      </c>
      <c r="K23" s="9">
        <v>2.6022662110967398</v>
      </c>
      <c r="L23" s="9">
        <v>3.9007768717391297E-2</v>
      </c>
      <c r="M23" s="9">
        <v>0</v>
      </c>
      <c r="N23" s="9">
        <v>2.36099652763158E-2</v>
      </c>
      <c r="O23" s="10">
        <v>0.33200179877359698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24089</v>
      </c>
      <c r="C28" s="7">
        <v>51</v>
      </c>
      <c r="D28" s="7">
        <v>24140</v>
      </c>
      <c r="E28" s="7">
        <v>72</v>
      </c>
      <c r="F28" s="7">
        <v>8</v>
      </c>
      <c r="G28" s="7">
        <v>80</v>
      </c>
      <c r="H28" s="7">
        <v>2121</v>
      </c>
      <c r="I28" s="7">
        <v>152</v>
      </c>
      <c r="J28" s="7">
        <v>2273</v>
      </c>
      <c r="K28" s="7">
        <v>23</v>
      </c>
      <c r="L28" s="7">
        <v>15</v>
      </c>
      <c r="M28" s="7">
        <v>38</v>
      </c>
      <c r="N28" s="7">
        <v>26531</v>
      </c>
      <c r="O28" s="11"/>
    </row>
    <row r="29" spans="1:15" ht="36.6" customHeight="1" thickBot="1" x14ac:dyDescent="0.3">
      <c r="A29" s="13" t="s">
        <v>24</v>
      </c>
      <c r="B29" s="7">
        <v>0.60178535460127003</v>
      </c>
      <c r="C29" s="7">
        <v>25.772915588988202</v>
      </c>
      <c r="D29" s="7">
        <v>0.65496379875842603</v>
      </c>
      <c r="E29" s="7">
        <v>0.26010415647916701</v>
      </c>
      <c r="F29" s="7">
        <v>46.428472603587501</v>
      </c>
      <c r="G29" s="7">
        <v>4.8769410011899996</v>
      </c>
      <c r="H29" s="7">
        <v>3.5800302690602499</v>
      </c>
      <c r="I29" s="7">
        <v>71.269621227782196</v>
      </c>
      <c r="J29" s="7">
        <v>8.1065669279805093</v>
      </c>
      <c r="K29" s="7">
        <v>59.857722996291301</v>
      </c>
      <c r="L29" s="7">
        <v>152.49277973432001</v>
      </c>
      <c r="M29" s="7">
        <v>96.424192761302606</v>
      </c>
      <c r="N29" s="7">
        <v>1.44326739792517</v>
      </c>
      <c r="O29" s="11"/>
    </row>
    <row r="30" spans="1:15" ht="31.7" customHeight="1" thickBot="1" x14ac:dyDescent="0.3">
      <c r="A30" s="13" t="s">
        <v>25</v>
      </c>
      <c r="B30" s="7">
        <v>528667.18759999995</v>
      </c>
      <c r="C30" s="7">
        <v>113112.8952</v>
      </c>
      <c r="D30" s="7">
        <v>641780.08279999997</v>
      </c>
      <c r="E30" s="7">
        <v>1527.9528</v>
      </c>
      <c r="F30" s="7">
        <v>2697.16</v>
      </c>
      <c r="G30" s="7">
        <v>4225.1127999999999</v>
      </c>
      <c r="H30" s="7">
        <v>57397.414599999996</v>
      </c>
      <c r="I30" s="7">
        <v>57291.529199999997</v>
      </c>
      <c r="J30" s="7">
        <v>114688.94379999999</v>
      </c>
      <c r="K30" s="7">
        <v>5769.1935999999996</v>
      </c>
      <c r="L30" s="7">
        <v>9045</v>
      </c>
      <c r="M30" s="7">
        <v>14814.193600000001</v>
      </c>
      <c r="N30" s="7">
        <v>775508.33299999998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0.23007306839514599</v>
      </c>
      <c r="D7" s="7">
        <v>225.879299422445</v>
      </c>
      <c r="E7" s="7">
        <v>0.237629353696831</v>
      </c>
      <c r="F7" s="7">
        <v>8.5034262024827598E-2</v>
      </c>
      <c r="G7" s="7">
        <v>3.7181243955599999</v>
      </c>
      <c r="H7" s="7">
        <v>0.206137266476</v>
      </c>
      <c r="I7" s="7">
        <v>1.73020348079386</v>
      </c>
      <c r="J7" s="7">
        <v>17.904136335910898</v>
      </c>
      <c r="K7" s="7">
        <v>1.86207859155411</v>
      </c>
      <c r="L7" s="7">
        <v>4.6048797796062502</v>
      </c>
      <c r="M7" s="7">
        <v>202.88974100360201</v>
      </c>
      <c r="N7" s="7">
        <v>88.563334532108996</v>
      </c>
      <c r="O7" s="7">
        <v>0.37402590692134602</v>
      </c>
    </row>
    <row r="8" spans="1:15" ht="15.75" thickBot="1" x14ac:dyDescent="0.3">
      <c r="A8" s="3" t="s">
        <v>19</v>
      </c>
      <c r="B8" s="8" t="s">
        <v>8</v>
      </c>
      <c r="C8" s="7">
        <v>1.31530742591544E-2</v>
      </c>
      <c r="D8" s="7">
        <v>0</v>
      </c>
      <c r="E8" s="7">
        <v>1.31526338039253E-2</v>
      </c>
      <c r="F8" s="7">
        <v>3.9231518275862102E-4</v>
      </c>
      <c r="G8" s="7">
        <v>0</v>
      </c>
      <c r="H8" s="7">
        <v>3.7923801000000002E-4</v>
      </c>
      <c r="I8" s="7">
        <v>1.9777973932257199E-2</v>
      </c>
      <c r="J8" s="7">
        <v>0.29285769920677102</v>
      </c>
      <c r="K8" s="7">
        <v>2.20045454989596E-2</v>
      </c>
      <c r="L8" s="7">
        <v>0</v>
      </c>
      <c r="M8" s="7">
        <v>0</v>
      </c>
      <c r="N8" s="7">
        <v>0</v>
      </c>
      <c r="O8" s="7">
        <v>1.3734726319518199E-2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1.9476483643446101E-2</v>
      </c>
      <c r="D11" s="7">
        <v>0</v>
      </c>
      <c r="E11" s="7">
        <v>1.9475831437057198E-2</v>
      </c>
      <c r="F11" s="7">
        <v>4.6555605422068998E-2</v>
      </c>
      <c r="G11" s="7">
        <v>0</v>
      </c>
      <c r="H11" s="7">
        <v>4.5003751908000003E-2</v>
      </c>
      <c r="I11" s="7">
        <v>9.3966902847371095E-2</v>
      </c>
      <c r="J11" s="7">
        <v>0</v>
      </c>
      <c r="K11" s="7">
        <v>9.3200738190215696E-2</v>
      </c>
      <c r="L11" s="7">
        <v>2.59850307671875E-2</v>
      </c>
      <c r="M11" s="7">
        <v>0</v>
      </c>
      <c r="N11" s="7">
        <v>1.4982360081981999E-2</v>
      </c>
      <c r="O11" s="7">
        <v>2.44131696894745E-2</v>
      </c>
    </row>
    <row r="12" spans="1:15" ht="15.75" thickBot="1" x14ac:dyDescent="0.3">
      <c r="A12" s="3" t="s">
        <v>20</v>
      </c>
      <c r="B12" s="8" t="s">
        <v>8</v>
      </c>
      <c r="C12" s="7">
        <v>2.0044314543086902E-3</v>
      </c>
      <c r="D12" s="7">
        <v>0</v>
      </c>
      <c r="E12" s="7">
        <v>2.0043643321821002E-3</v>
      </c>
      <c r="F12" s="7">
        <v>0</v>
      </c>
      <c r="G12" s="7">
        <v>0</v>
      </c>
      <c r="H12" s="7">
        <v>0</v>
      </c>
      <c r="I12" s="7">
        <v>1.12830424717118E-2</v>
      </c>
      <c r="J12" s="7">
        <v>0</v>
      </c>
      <c r="K12" s="7">
        <v>1.11910455227323E-2</v>
      </c>
      <c r="L12" s="7">
        <v>0</v>
      </c>
      <c r="M12" s="7">
        <v>0</v>
      </c>
      <c r="N12" s="7">
        <v>0</v>
      </c>
      <c r="O12" s="7">
        <v>2.6169311214285702E-3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1.84617343860739E-5</v>
      </c>
      <c r="D14" s="7">
        <v>0</v>
      </c>
      <c r="E14" s="7">
        <v>1.8461116160456899E-5</v>
      </c>
      <c r="F14" s="7">
        <v>0</v>
      </c>
      <c r="G14" s="7">
        <v>0</v>
      </c>
      <c r="H14" s="7">
        <v>0</v>
      </c>
      <c r="I14" s="7">
        <v>1.05537215811783E-4</v>
      </c>
      <c r="J14" s="7">
        <v>0</v>
      </c>
      <c r="K14" s="7">
        <v>1.04676711928826E-4</v>
      </c>
      <c r="L14" s="7">
        <v>0</v>
      </c>
      <c r="M14" s="7">
        <v>0</v>
      </c>
      <c r="N14" s="7">
        <v>0</v>
      </c>
      <c r="O14" s="7">
        <v>2.42102206005745E-5</v>
      </c>
    </row>
    <row r="15" spans="1:15" ht="15.75" thickBot="1" x14ac:dyDescent="0.3">
      <c r="A15" s="15" t="s">
        <v>10</v>
      </c>
      <c r="B15" s="16"/>
      <c r="C15" s="9">
        <v>0.26472551948644102</v>
      </c>
      <c r="D15" s="9">
        <v>225.879299422445</v>
      </c>
      <c r="E15" s="9">
        <v>0.27228064438615601</v>
      </c>
      <c r="F15" s="9">
        <v>0.131982182629655</v>
      </c>
      <c r="G15" s="9">
        <v>3.7181243955599999</v>
      </c>
      <c r="H15" s="9">
        <v>0.251520256394</v>
      </c>
      <c r="I15" s="9">
        <v>1.85533693726101</v>
      </c>
      <c r="J15" s="9">
        <v>18.196994035117701</v>
      </c>
      <c r="K15" s="9">
        <v>1.9885795974779501</v>
      </c>
      <c r="L15" s="9">
        <v>4.6308648103734402</v>
      </c>
      <c r="M15" s="9">
        <v>202.88974100360201</v>
      </c>
      <c r="N15" s="9">
        <v>88.578316892190998</v>
      </c>
      <c r="O15" s="10">
        <v>0.41481494427236798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0.589567485308511</v>
      </c>
      <c r="N18" s="7">
        <v>0.249636682968468</v>
      </c>
      <c r="O18" s="7">
        <v>7.8654517251118398E-5</v>
      </c>
    </row>
    <row r="19" spans="1:15" ht="26.25" thickBot="1" x14ac:dyDescent="0.3">
      <c r="A19" s="3" t="s">
        <v>19</v>
      </c>
      <c r="B19" s="4" t="s">
        <v>5</v>
      </c>
      <c r="C19" s="7">
        <v>6.7401630753596606E-2</v>
      </c>
      <c r="D19" s="7">
        <v>0.72990036155454596</v>
      </c>
      <c r="E19" s="7">
        <v>6.7423815759514102E-2</v>
      </c>
      <c r="F19" s="7">
        <v>4.0525647466896603E-2</v>
      </c>
      <c r="G19" s="7">
        <v>0</v>
      </c>
      <c r="H19" s="7">
        <v>3.9174792551333298E-2</v>
      </c>
      <c r="I19" s="7">
        <v>0.29173614788489499</v>
      </c>
      <c r="J19" s="7">
        <v>24.789444656439098</v>
      </c>
      <c r="K19" s="7">
        <v>0.49147965194648802</v>
      </c>
      <c r="L19" s="7">
        <v>0.18642428895312499</v>
      </c>
      <c r="M19" s="7">
        <v>6.7268699626127697</v>
      </c>
      <c r="N19" s="7">
        <v>2.9558021868090099</v>
      </c>
      <c r="O19" s="7">
        <v>9.6666383021805205E-2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1.0751352459923999E-3</v>
      </c>
      <c r="D21" s="7">
        <v>0</v>
      </c>
      <c r="E21" s="7">
        <v>1.0750992430829799E-3</v>
      </c>
      <c r="F21" s="7">
        <v>2.1306945379310298E-3</v>
      </c>
      <c r="G21" s="7">
        <v>0</v>
      </c>
      <c r="H21" s="7">
        <v>2.0596713866666699E-3</v>
      </c>
      <c r="I21" s="7">
        <v>3.64973844299709E-2</v>
      </c>
      <c r="J21" s="7">
        <v>0</v>
      </c>
      <c r="K21" s="7">
        <v>3.61998008640394E-2</v>
      </c>
      <c r="L21" s="7">
        <v>0</v>
      </c>
      <c r="M21" s="7">
        <v>0</v>
      </c>
      <c r="N21" s="7">
        <v>0</v>
      </c>
      <c r="O21" s="7">
        <v>3.4229681475719301E-3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6.8476765999589004E-2</v>
      </c>
      <c r="D23" s="9">
        <v>0.72990036155454596</v>
      </c>
      <c r="E23" s="9">
        <v>6.8498915002597097E-2</v>
      </c>
      <c r="F23" s="9">
        <v>4.2656342004827603E-2</v>
      </c>
      <c r="G23" s="9">
        <v>0</v>
      </c>
      <c r="H23" s="9">
        <v>4.1234463938000003E-2</v>
      </c>
      <c r="I23" s="9">
        <v>0.32823353231486602</v>
      </c>
      <c r="J23" s="9">
        <v>24.789444656439098</v>
      </c>
      <c r="K23" s="9">
        <v>0.52767945281052797</v>
      </c>
      <c r="L23" s="9">
        <v>0.18642428895312499</v>
      </c>
      <c r="M23" s="9">
        <v>7.3164374479212801</v>
      </c>
      <c r="N23" s="9">
        <v>3.2054388697774798</v>
      </c>
      <c r="O23" s="10">
        <v>0.10016800568662799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328476</v>
      </c>
      <c r="C28" s="7">
        <v>11</v>
      </c>
      <c r="D28" s="7">
        <v>328487</v>
      </c>
      <c r="E28" s="7">
        <v>145</v>
      </c>
      <c r="F28" s="7">
        <v>5</v>
      </c>
      <c r="G28" s="7">
        <v>150</v>
      </c>
      <c r="H28" s="7">
        <v>23356</v>
      </c>
      <c r="I28" s="7">
        <v>192</v>
      </c>
      <c r="J28" s="7">
        <v>23548</v>
      </c>
      <c r="K28" s="7">
        <v>64</v>
      </c>
      <c r="L28" s="7">
        <v>47</v>
      </c>
      <c r="M28" s="7">
        <v>111</v>
      </c>
      <c r="N28" s="7">
        <v>352296</v>
      </c>
      <c r="O28" s="11"/>
    </row>
    <row r="29" spans="1:15" ht="36.6" customHeight="1" thickBot="1" x14ac:dyDescent="0.3">
      <c r="A29" s="13" t="s">
        <v>24</v>
      </c>
      <c r="B29" s="7">
        <v>0.33320228548602998</v>
      </c>
      <c r="C29" s="7">
        <v>226.609199784</v>
      </c>
      <c r="D29" s="7">
        <v>0.34077955938875298</v>
      </c>
      <c r="E29" s="7">
        <v>0.17463852463448301</v>
      </c>
      <c r="F29" s="7">
        <v>3.7181243955599999</v>
      </c>
      <c r="G29" s="7">
        <v>0.29275472033200001</v>
      </c>
      <c r="H29" s="7">
        <v>2.1835704695758702</v>
      </c>
      <c r="I29" s="7">
        <v>42.986438691556799</v>
      </c>
      <c r="J29" s="7">
        <v>2.5162590502884701</v>
      </c>
      <c r="K29" s="7">
        <v>4.81728909932656</v>
      </c>
      <c r="L29" s="7">
        <v>210.20617845152299</v>
      </c>
      <c r="M29" s="7">
        <v>91.783755761968493</v>
      </c>
      <c r="N29" s="7">
        <v>0.51498294995899596</v>
      </c>
      <c r="O29" s="11"/>
    </row>
    <row r="30" spans="1:15" ht="31.7" customHeight="1" thickBot="1" x14ac:dyDescent="0.3">
      <c r="A30" s="13" t="s">
        <v>25</v>
      </c>
      <c r="B30" s="7">
        <v>1401991.5131999999</v>
      </c>
      <c r="C30" s="7">
        <v>94225.9</v>
      </c>
      <c r="D30" s="7">
        <v>1496217.4132000001</v>
      </c>
      <c r="E30" s="7">
        <v>631.154</v>
      </c>
      <c r="F30" s="7">
        <v>272.66399999999999</v>
      </c>
      <c r="G30" s="7">
        <v>903.81799999999998</v>
      </c>
      <c r="H30" s="7">
        <v>116569.2028</v>
      </c>
      <c r="I30" s="7">
        <v>69508.62</v>
      </c>
      <c r="J30" s="7">
        <v>186077.82279999999</v>
      </c>
      <c r="K30" s="7">
        <v>4801.72</v>
      </c>
      <c r="L30" s="7">
        <v>71168.600000000006</v>
      </c>
      <c r="M30" s="7">
        <v>75970.320000000007</v>
      </c>
      <c r="N30" s="7">
        <v>1759169.3740000001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0.318775975025891</v>
      </c>
      <c r="D7" s="7">
        <v>27.213172152252799</v>
      </c>
      <c r="E7" s="7">
        <v>0.40073808171285702</v>
      </c>
      <c r="F7" s="7">
        <v>2.0410637319653802</v>
      </c>
      <c r="G7" s="7">
        <v>4.8811152175199997</v>
      </c>
      <c r="H7" s="7">
        <v>3.3843313264844599</v>
      </c>
      <c r="I7" s="7">
        <v>1.0726447137483399</v>
      </c>
      <c r="J7" s="7">
        <v>15.9978282112146</v>
      </c>
      <c r="K7" s="7">
        <v>2.1610056425614501</v>
      </c>
      <c r="L7" s="7">
        <v>104.529320227767</v>
      </c>
      <c r="M7" s="7">
        <v>24.636689317645502</v>
      </c>
      <c r="N7" s="7">
        <v>66.3198010968391</v>
      </c>
      <c r="O7" s="7">
        <v>0.70643646317485798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4.2701870100986299E-2</v>
      </c>
      <c r="D11" s="7">
        <v>0</v>
      </c>
      <c r="E11" s="7">
        <v>4.2571733874469601E-2</v>
      </c>
      <c r="F11" s="7">
        <v>0.16827729228333299</v>
      </c>
      <c r="G11" s="7">
        <v>0</v>
      </c>
      <c r="H11" s="7">
        <v>8.8686681068243206E-2</v>
      </c>
      <c r="I11" s="7">
        <v>9.5399450210855594E-2</v>
      </c>
      <c r="J11" s="7">
        <v>0</v>
      </c>
      <c r="K11" s="7">
        <v>8.8442816528102403E-2</v>
      </c>
      <c r="L11" s="7">
        <v>3.87909798E-2</v>
      </c>
      <c r="M11" s="7">
        <v>0</v>
      </c>
      <c r="N11" s="7">
        <v>2.0238772069565199E-2</v>
      </c>
      <c r="O11" s="7">
        <v>4.8292286588888303E-2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0.36147784512687697</v>
      </c>
      <c r="D15" s="9">
        <v>27.213172152252799</v>
      </c>
      <c r="E15" s="9">
        <v>0.44330981558732702</v>
      </c>
      <c r="F15" s="9">
        <v>2.2093410242487201</v>
      </c>
      <c r="G15" s="9">
        <v>4.8811152175199997</v>
      </c>
      <c r="H15" s="9">
        <v>3.4730180075527</v>
      </c>
      <c r="I15" s="9">
        <v>1.1680441639592001</v>
      </c>
      <c r="J15" s="9">
        <v>15.9978282112146</v>
      </c>
      <c r="K15" s="9">
        <v>2.24944845908955</v>
      </c>
      <c r="L15" s="9">
        <v>104.568111207567</v>
      </c>
      <c r="M15" s="9">
        <v>24.636689317645502</v>
      </c>
      <c r="N15" s="9">
        <v>66.340039868908704</v>
      </c>
      <c r="O15" s="10">
        <v>0.75472874976374604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0.141794948373653</v>
      </c>
      <c r="D19" s="7">
        <v>2.4773864463660402</v>
      </c>
      <c r="E19" s="7">
        <v>0.14891278802597899</v>
      </c>
      <c r="F19" s="7">
        <v>3.9685376977640998</v>
      </c>
      <c r="G19" s="7">
        <v>11.3371854849086</v>
      </c>
      <c r="H19" s="7">
        <v>7.4537089484405401</v>
      </c>
      <c r="I19" s="7">
        <v>0.23813332765832601</v>
      </c>
      <c r="J19" s="7">
        <v>42.070560640364299</v>
      </c>
      <c r="K19" s="7">
        <v>3.2886003086701501</v>
      </c>
      <c r="L19" s="7">
        <v>1.6943137049666701</v>
      </c>
      <c r="M19" s="7">
        <v>0</v>
      </c>
      <c r="N19" s="7">
        <v>0.883989759113044</v>
      </c>
      <c r="O19" s="7">
        <v>0.57391825534837504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0.141794948373653</v>
      </c>
      <c r="D23" s="9">
        <v>2.4773864463660402</v>
      </c>
      <c r="E23" s="9">
        <v>0.14891278802597899</v>
      </c>
      <c r="F23" s="9">
        <v>3.9685376977640998</v>
      </c>
      <c r="G23" s="9">
        <v>11.3371854849086</v>
      </c>
      <c r="H23" s="9">
        <v>7.4537089484405401</v>
      </c>
      <c r="I23" s="9">
        <v>0.23813332765832601</v>
      </c>
      <c r="J23" s="9">
        <v>42.070560640364299</v>
      </c>
      <c r="K23" s="9">
        <v>3.2886003086701501</v>
      </c>
      <c r="L23" s="9">
        <v>1.6943137049666701</v>
      </c>
      <c r="M23" s="9">
        <v>0</v>
      </c>
      <c r="N23" s="9">
        <v>0.883989759113044</v>
      </c>
      <c r="O23" s="10">
        <v>0.57391825534837504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17338</v>
      </c>
      <c r="C28" s="7">
        <v>53</v>
      </c>
      <c r="D28" s="7">
        <v>17391</v>
      </c>
      <c r="E28" s="7">
        <v>78</v>
      </c>
      <c r="F28" s="7">
        <v>70</v>
      </c>
      <c r="G28" s="7">
        <v>148</v>
      </c>
      <c r="H28" s="7">
        <v>2174</v>
      </c>
      <c r="I28" s="7">
        <v>171</v>
      </c>
      <c r="J28" s="7">
        <v>2345</v>
      </c>
      <c r="K28" s="7">
        <v>12</v>
      </c>
      <c r="L28" s="7">
        <v>11</v>
      </c>
      <c r="M28" s="7">
        <v>23</v>
      </c>
      <c r="N28" s="7">
        <v>19907</v>
      </c>
      <c r="O28" s="11"/>
    </row>
    <row r="29" spans="1:15" ht="36.6" customHeight="1" thickBot="1" x14ac:dyDescent="0.3">
      <c r="A29" s="13" t="s">
        <v>24</v>
      </c>
      <c r="B29" s="7">
        <v>0.503272793500531</v>
      </c>
      <c r="C29" s="7">
        <v>29.6905585986189</v>
      </c>
      <c r="D29" s="7">
        <v>0.59222260361330603</v>
      </c>
      <c r="E29" s="7">
        <v>6.17787872201282</v>
      </c>
      <c r="F29" s="7">
        <v>16.2183007024286</v>
      </c>
      <c r="G29" s="7">
        <v>10.9267269559932</v>
      </c>
      <c r="H29" s="7">
        <v>1.40617749161753</v>
      </c>
      <c r="I29" s="7">
        <v>58.068388851578902</v>
      </c>
      <c r="J29" s="7">
        <v>5.5380487677597001</v>
      </c>
      <c r="K29" s="7">
        <v>106.26242491253301</v>
      </c>
      <c r="L29" s="7">
        <v>24.636689317645502</v>
      </c>
      <c r="M29" s="7">
        <v>67.224029628021697</v>
      </c>
      <c r="N29" s="7">
        <v>1.32864700511212</v>
      </c>
      <c r="O29" s="11"/>
    </row>
    <row r="30" spans="1:15" ht="31.7" customHeight="1" thickBot="1" x14ac:dyDescent="0.3">
      <c r="A30" s="13" t="s">
        <v>25</v>
      </c>
      <c r="B30" s="7">
        <v>231076.14739999999</v>
      </c>
      <c r="C30" s="7">
        <v>122114.5632</v>
      </c>
      <c r="D30" s="7">
        <v>353190.71059999999</v>
      </c>
      <c r="E30" s="7">
        <v>3022.0819999999999</v>
      </c>
      <c r="F30" s="7">
        <v>19377.900000000001</v>
      </c>
      <c r="G30" s="7">
        <v>22399.982</v>
      </c>
      <c r="H30" s="7">
        <v>34973.820800000001</v>
      </c>
      <c r="I30" s="7">
        <v>31917.536800000002</v>
      </c>
      <c r="J30" s="7">
        <v>66891.357600000003</v>
      </c>
      <c r="K30" s="7">
        <v>361.05</v>
      </c>
      <c r="L30" s="7">
        <v>1320</v>
      </c>
      <c r="M30" s="7">
        <v>1681.05</v>
      </c>
      <c r="N30" s="7">
        <v>444163.10019999999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1.34521356376589E-2</v>
      </c>
      <c r="D5" s="7">
        <v>30.829466694997301</v>
      </c>
      <c r="E5" s="7">
        <v>6.2079557020254097E-2</v>
      </c>
      <c r="F5" s="7">
        <v>1.6221654130474701</v>
      </c>
      <c r="G5" s="7">
        <v>0.90666936756344496</v>
      </c>
      <c r="H5" s="7">
        <v>0.93324877037879905</v>
      </c>
      <c r="I5" s="7">
        <v>2.94398443348797E-2</v>
      </c>
      <c r="J5" s="7">
        <v>0.474714638612588</v>
      </c>
      <c r="K5" s="7">
        <v>5.9256976325251003E-2</v>
      </c>
      <c r="L5" s="7">
        <v>0.137895279651852</v>
      </c>
      <c r="M5" s="7">
        <v>64.105218057862999</v>
      </c>
      <c r="N5" s="7">
        <v>40.446071276880801</v>
      </c>
      <c r="O5" s="7">
        <v>0.123793647216147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0.18446136169955099</v>
      </c>
      <c r="D7" s="7">
        <v>29.6565572867752</v>
      </c>
      <c r="E7" s="7">
        <v>0.23096809036221799</v>
      </c>
      <c r="F7" s="7">
        <v>12.132650687921201</v>
      </c>
      <c r="G7" s="7">
        <v>4.8622187880799697</v>
      </c>
      <c r="H7" s="7">
        <v>5.1323023746031504</v>
      </c>
      <c r="I7" s="7">
        <v>0.55901037071111603</v>
      </c>
      <c r="J7" s="7">
        <v>10.430144106566599</v>
      </c>
      <c r="K7" s="7">
        <v>1.22001544281282</v>
      </c>
      <c r="L7" s="7">
        <v>40.285351177599999</v>
      </c>
      <c r="M7" s="7">
        <v>237.4691278693</v>
      </c>
      <c r="N7" s="7">
        <v>164.53814196963</v>
      </c>
      <c r="O7" s="7">
        <v>0.649063884627195</v>
      </c>
    </row>
    <row r="8" spans="1:15" ht="15.75" thickBot="1" x14ac:dyDescent="0.3">
      <c r="A8" s="3" t="s">
        <v>19</v>
      </c>
      <c r="B8" s="8" t="s">
        <v>8</v>
      </c>
      <c r="C8" s="7">
        <v>9.6034297865980403E-3</v>
      </c>
      <c r="D8" s="7">
        <v>0</v>
      </c>
      <c r="E8" s="7">
        <v>9.5882756521770696E-3</v>
      </c>
      <c r="F8" s="7">
        <v>0</v>
      </c>
      <c r="G8" s="7">
        <v>0</v>
      </c>
      <c r="H8" s="7">
        <v>0</v>
      </c>
      <c r="I8" s="7">
        <v>4.7224900280174601E-3</v>
      </c>
      <c r="J8" s="7">
        <v>0</v>
      </c>
      <c r="K8" s="7">
        <v>4.4062558501610201E-3</v>
      </c>
      <c r="L8" s="7">
        <v>0</v>
      </c>
      <c r="M8" s="7">
        <v>0</v>
      </c>
      <c r="N8" s="7">
        <v>0</v>
      </c>
      <c r="O8" s="7">
        <v>8.6346980038913591E-3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1.77479301968782E-2</v>
      </c>
      <c r="D11" s="7">
        <v>0</v>
      </c>
      <c r="E11" s="7">
        <v>1.77199241067756E-2</v>
      </c>
      <c r="F11" s="7">
        <v>0.21128709418282801</v>
      </c>
      <c r="G11" s="7">
        <v>0</v>
      </c>
      <c r="H11" s="7">
        <v>7.8489389583864897E-3</v>
      </c>
      <c r="I11" s="7">
        <v>0.12643203164203601</v>
      </c>
      <c r="J11" s="7">
        <v>0</v>
      </c>
      <c r="K11" s="7">
        <v>0.117965707871349</v>
      </c>
      <c r="L11" s="7">
        <v>0.255779624437037</v>
      </c>
      <c r="M11" s="7">
        <v>0</v>
      </c>
      <c r="N11" s="7">
        <v>9.4603422736986298E-2</v>
      </c>
      <c r="O11" s="7">
        <v>2.9941690589308199E-2</v>
      </c>
    </row>
    <row r="12" spans="1:15" ht="15.75" thickBot="1" x14ac:dyDescent="0.3">
      <c r="A12" s="3" t="s">
        <v>20</v>
      </c>
      <c r="B12" s="8" t="s">
        <v>8</v>
      </c>
      <c r="C12" s="7">
        <v>1.6474560196735499E-3</v>
      </c>
      <c r="D12" s="7">
        <v>0</v>
      </c>
      <c r="E12" s="7">
        <v>1.6448563474179599E-3</v>
      </c>
      <c r="F12" s="7">
        <v>3.5814257101010102E-3</v>
      </c>
      <c r="G12" s="7">
        <v>0</v>
      </c>
      <c r="H12" s="7">
        <v>1.3304358172607899E-4</v>
      </c>
      <c r="I12" s="7">
        <v>4.5098525682570299E-3</v>
      </c>
      <c r="J12" s="7">
        <v>0</v>
      </c>
      <c r="K12" s="7">
        <v>4.2078573261886696E-3</v>
      </c>
      <c r="L12" s="7">
        <v>0</v>
      </c>
      <c r="M12" s="7">
        <v>0</v>
      </c>
      <c r="N12" s="7">
        <v>0</v>
      </c>
      <c r="O12" s="7">
        <v>1.9146972161425599E-3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8.6288405969341402E-4</v>
      </c>
      <c r="D14" s="7">
        <v>0</v>
      </c>
      <c r="E14" s="7">
        <v>8.6152243563608405E-4</v>
      </c>
      <c r="F14" s="7">
        <v>0</v>
      </c>
      <c r="G14" s="7">
        <v>0</v>
      </c>
      <c r="H14" s="7">
        <v>0</v>
      </c>
      <c r="I14" s="7">
        <v>9.55472854928434E-4</v>
      </c>
      <c r="J14" s="7">
        <v>0</v>
      </c>
      <c r="K14" s="7">
        <v>8.91491105692366E-4</v>
      </c>
      <c r="L14" s="7">
        <v>0</v>
      </c>
      <c r="M14" s="7">
        <v>0</v>
      </c>
      <c r="N14" s="7">
        <v>0</v>
      </c>
      <c r="O14" s="7">
        <v>8.3746713671354201E-4</v>
      </c>
    </row>
    <row r="15" spans="1:15" ht="15.75" thickBot="1" x14ac:dyDescent="0.3">
      <c r="A15" s="15" t="s">
        <v>10</v>
      </c>
      <c r="B15" s="16"/>
      <c r="C15" s="9">
        <v>0.227775197400053</v>
      </c>
      <c r="D15" s="9">
        <v>60.486023981772597</v>
      </c>
      <c r="E15" s="9">
        <v>0.322862225924478</v>
      </c>
      <c r="F15" s="9">
        <v>13.969684620861599</v>
      </c>
      <c r="G15" s="9">
        <v>5.7688881556434097</v>
      </c>
      <c r="H15" s="9">
        <v>6.0735331275220599</v>
      </c>
      <c r="I15" s="9">
        <v>0.72507006213923497</v>
      </c>
      <c r="J15" s="9">
        <v>10.904858745179199</v>
      </c>
      <c r="K15" s="9">
        <v>1.4067437312914699</v>
      </c>
      <c r="L15" s="9">
        <v>40.679026081688903</v>
      </c>
      <c r="M15" s="9">
        <v>301.57434592716299</v>
      </c>
      <c r="N15" s="9">
        <v>205.078816669248</v>
      </c>
      <c r="O15" s="10">
        <v>0.81418608478939802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3.4071089344264803E-2</v>
      </c>
      <c r="D19" s="7">
        <v>13.5144628009841</v>
      </c>
      <c r="E19" s="7">
        <v>5.5343038281777703E-2</v>
      </c>
      <c r="F19" s="7">
        <v>2.7541042132909102</v>
      </c>
      <c r="G19" s="7">
        <v>0.53147710225600198</v>
      </c>
      <c r="H19" s="7">
        <v>0.61404373790044997</v>
      </c>
      <c r="I19" s="7">
        <v>0.187990752892265</v>
      </c>
      <c r="J19" s="7">
        <v>0.76219721414639297</v>
      </c>
      <c r="K19" s="7">
        <v>0.22644159283417301</v>
      </c>
      <c r="L19" s="7">
        <v>0</v>
      </c>
      <c r="M19" s="7">
        <v>128.68414330290199</v>
      </c>
      <c r="N19" s="7">
        <v>81.088638245664399</v>
      </c>
      <c r="O19" s="7">
        <v>0.163825671471268</v>
      </c>
    </row>
    <row r="20" spans="1:15" ht="15.75" thickBot="1" x14ac:dyDescent="0.3">
      <c r="A20" s="3" t="s">
        <v>19</v>
      </c>
      <c r="B20" s="4" t="s">
        <v>7</v>
      </c>
      <c r="C20" s="7">
        <v>2.3170881724030399E-2</v>
      </c>
      <c r="D20" s="7">
        <v>1.6836797203177001</v>
      </c>
      <c r="E20" s="7">
        <v>2.5791151222160299E-2</v>
      </c>
      <c r="F20" s="7">
        <v>1.5371420245</v>
      </c>
      <c r="G20" s="7">
        <v>1.2852506948148901</v>
      </c>
      <c r="H20" s="7">
        <v>1.29460800875066</v>
      </c>
      <c r="I20" s="7">
        <v>2.79713366632931E-2</v>
      </c>
      <c r="J20" s="7">
        <v>1.4437485349316801</v>
      </c>
      <c r="K20" s="7">
        <v>0.12277664819727201</v>
      </c>
      <c r="L20" s="7">
        <v>0.32842097218888899</v>
      </c>
      <c r="M20" s="7">
        <v>155.829003258678</v>
      </c>
      <c r="N20" s="7">
        <v>98.315089262305506</v>
      </c>
      <c r="O20" s="7">
        <v>0.162183026525269</v>
      </c>
    </row>
    <row r="21" spans="1:15" ht="26.25" thickBot="1" x14ac:dyDescent="0.3">
      <c r="A21" s="3" t="s">
        <v>20</v>
      </c>
      <c r="B21" s="4" t="s">
        <v>5</v>
      </c>
      <c r="C21" s="7">
        <v>7.3523105017553195E-4</v>
      </c>
      <c r="D21" s="7">
        <v>0</v>
      </c>
      <c r="E21" s="7">
        <v>7.3407086153330495E-4</v>
      </c>
      <c r="F21" s="7">
        <v>0</v>
      </c>
      <c r="G21" s="7">
        <v>0</v>
      </c>
      <c r="H21" s="7">
        <v>0</v>
      </c>
      <c r="I21" s="7">
        <v>3.0893530143132698E-4</v>
      </c>
      <c r="J21" s="7">
        <v>0</v>
      </c>
      <c r="K21" s="7">
        <v>2.8824793089600302E-4</v>
      </c>
      <c r="L21" s="7">
        <v>0</v>
      </c>
      <c r="M21" s="7">
        <v>0</v>
      </c>
      <c r="N21" s="7">
        <v>0</v>
      </c>
      <c r="O21" s="7">
        <v>6.5496120472993702E-4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5.7977202118470697E-2</v>
      </c>
      <c r="D23" s="9">
        <v>15.198142521301801</v>
      </c>
      <c r="E23" s="9">
        <v>8.1868260365471304E-2</v>
      </c>
      <c r="F23" s="9">
        <v>4.2912462377909097</v>
      </c>
      <c r="G23" s="9">
        <v>1.8167277970708899</v>
      </c>
      <c r="H23" s="9">
        <v>1.9086517466511099</v>
      </c>
      <c r="I23" s="9">
        <v>0.21627102485698901</v>
      </c>
      <c r="J23" s="9">
        <v>2.2059457490780798</v>
      </c>
      <c r="K23" s="9">
        <v>0.34950648896234099</v>
      </c>
      <c r="L23" s="9">
        <v>0.32842097218888899</v>
      </c>
      <c r="M23" s="9">
        <v>284.51314656158002</v>
      </c>
      <c r="N23" s="9">
        <v>179.40372750796999</v>
      </c>
      <c r="O23" s="10">
        <v>0.326663659201267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71497</v>
      </c>
      <c r="C28" s="7">
        <v>113</v>
      </c>
      <c r="D28" s="7">
        <v>71610</v>
      </c>
      <c r="E28" s="7">
        <v>99</v>
      </c>
      <c r="F28" s="7">
        <v>2566</v>
      </c>
      <c r="G28" s="7">
        <v>2665</v>
      </c>
      <c r="H28" s="7">
        <v>9851</v>
      </c>
      <c r="I28" s="7">
        <v>707</v>
      </c>
      <c r="J28" s="7">
        <v>10558</v>
      </c>
      <c r="K28" s="7">
        <v>27</v>
      </c>
      <c r="L28" s="7">
        <v>46</v>
      </c>
      <c r="M28" s="7">
        <v>73</v>
      </c>
      <c r="N28" s="7">
        <v>84906</v>
      </c>
      <c r="O28" s="11"/>
    </row>
    <row r="29" spans="1:15" ht="36.6" customHeight="1" thickBot="1" x14ac:dyDescent="0.3">
      <c r="A29" s="13" t="s">
        <v>24</v>
      </c>
      <c r="B29" s="7">
        <v>0.28575239951852399</v>
      </c>
      <c r="C29" s="7">
        <v>75.684166503074294</v>
      </c>
      <c r="D29" s="7">
        <v>0.40473048628995001</v>
      </c>
      <c r="E29" s="7">
        <v>18.2609308586525</v>
      </c>
      <c r="F29" s="7">
        <v>7.5856159527143001</v>
      </c>
      <c r="G29" s="7">
        <v>7.9821848741731696</v>
      </c>
      <c r="H29" s="7">
        <v>0.94134108699622399</v>
      </c>
      <c r="I29" s="7">
        <v>13.1108044942573</v>
      </c>
      <c r="J29" s="7">
        <v>1.7562502202538099</v>
      </c>
      <c r="K29" s="7">
        <v>41.007447053877797</v>
      </c>
      <c r="L29" s="7">
        <v>586.08749248874301</v>
      </c>
      <c r="M29" s="7">
        <v>384.48254417721802</v>
      </c>
      <c r="N29" s="7">
        <v>1.14084974399067</v>
      </c>
      <c r="O29" s="11"/>
    </row>
    <row r="30" spans="1:15" ht="31.7" customHeight="1" thickBot="1" x14ac:dyDescent="0.3">
      <c r="A30" s="13" t="s">
        <v>25</v>
      </c>
      <c r="B30" s="7">
        <v>1083960.3718000001</v>
      </c>
      <c r="C30" s="7">
        <v>383646.56339999998</v>
      </c>
      <c r="D30" s="7">
        <v>1467606.9351999999</v>
      </c>
      <c r="E30" s="7">
        <v>53907.242400000003</v>
      </c>
      <c r="F30" s="7">
        <v>736407.63840000005</v>
      </c>
      <c r="G30" s="7">
        <v>790314.88080000004</v>
      </c>
      <c r="H30" s="7">
        <v>221707.53320000001</v>
      </c>
      <c r="I30" s="7">
        <v>258495.136</v>
      </c>
      <c r="J30" s="7">
        <v>480202.6692</v>
      </c>
      <c r="K30" s="7">
        <v>16920.5196</v>
      </c>
      <c r="L30" s="7">
        <v>65048</v>
      </c>
      <c r="M30" s="7">
        <v>81968.5196</v>
      </c>
      <c r="N30" s="7">
        <v>2820093.0048000002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0.23599850382729801</v>
      </c>
      <c r="D7" s="7">
        <v>113.379126199745</v>
      </c>
      <c r="E7" s="7">
        <v>0.25566437628969302</v>
      </c>
      <c r="F7" s="7">
        <v>1.76087612208192</v>
      </c>
      <c r="G7" s="7">
        <v>18.841009145033301</v>
      </c>
      <c r="H7" s="7">
        <v>2.28912765887423</v>
      </c>
      <c r="I7" s="7">
        <v>1.0937088199541001</v>
      </c>
      <c r="J7" s="7">
        <v>82.4202196479403</v>
      </c>
      <c r="K7" s="7">
        <v>1.92628507185443</v>
      </c>
      <c r="L7" s="7">
        <v>138.39238059175</v>
      </c>
      <c r="M7" s="7">
        <v>883.15002960998595</v>
      </c>
      <c r="N7" s="7">
        <v>612.32906633062703</v>
      </c>
      <c r="O7" s="7">
        <v>0.61644032298484197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3.8848867792848699E-2</v>
      </c>
      <c r="D11" s="7">
        <v>0</v>
      </c>
      <c r="E11" s="7">
        <v>3.8842115311324803E-2</v>
      </c>
      <c r="F11" s="7">
        <v>2.0001752955319099E-2</v>
      </c>
      <c r="G11" s="7">
        <v>0</v>
      </c>
      <c r="H11" s="7">
        <v>1.9383142039175301E-2</v>
      </c>
      <c r="I11" s="7">
        <v>0.20841519577939999</v>
      </c>
      <c r="J11" s="7">
        <v>0</v>
      </c>
      <c r="K11" s="7">
        <v>0.20628155521404801</v>
      </c>
      <c r="L11" s="7">
        <v>5.1900010778625001</v>
      </c>
      <c r="M11" s="7">
        <v>0</v>
      </c>
      <c r="N11" s="7">
        <v>1.8872731192227299</v>
      </c>
      <c r="O11" s="7">
        <v>5.6110912587149002E-2</v>
      </c>
    </row>
    <row r="12" spans="1:15" ht="15.75" thickBot="1" x14ac:dyDescent="0.3">
      <c r="A12" s="3" t="s">
        <v>20</v>
      </c>
      <c r="B12" s="8" t="s">
        <v>8</v>
      </c>
      <c r="C12" s="7">
        <v>7.3442411115622304E-3</v>
      </c>
      <c r="D12" s="7">
        <v>0</v>
      </c>
      <c r="E12" s="7">
        <v>7.3429645788025801E-3</v>
      </c>
      <c r="F12" s="7">
        <v>1.0986267602127699E-2</v>
      </c>
      <c r="G12" s="7">
        <v>0</v>
      </c>
      <c r="H12" s="7">
        <v>1.0646486129896901E-2</v>
      </c>
      <c r="I12" s="7">
        <v>1.2882286685447501E-2</v>
      </c>
      <c r="J12" s="7">
        <v>0</v>
      </c>
      <c r="K12" s="7">
        <v>1.2750404893701099E-2</v>
      </c>
      <c r="L12" s="7">
        <v>0</v>
      </c>
      <c r="M12" s="7">
        <v>0</v>
      </c>
      <c r="N12" s="7">
        <v>0</v>
      </c>
      <c r="O12" s="7">
        <v>7.8851353403858702E-3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4.7070216864480399E-4</v>
      </c>
      <c r="D14" s="7">
        <v>0</v>
      </c>
      <c r="E14" s="7">
        <v>4.7062035396454202E-4</v>
      </c>
      <c r="F14" s="7">
        <v>0</v>
      </c>
      <c r="G14" s="7">
        <v>0</v>
      </c>
      <c r="H14" s="7">
        <v>0</v>
      </c>
      <c r="I14" s="7">
        <v>1.4531685276253399E-2</v>
      </c>
      <c r="J14" s="7">
        <v>0</v>
      </c>
      <c r="K14" s="7">
        <v>1.43829178455851E-2</v>
      </c>
      <c r="L14" s="7">
        <v>0</v>
      </c>
      <c r="M14" s="7">
        <v>0</v>
      </c>
      <c r="N14" s="7">
        <v>0</v>
      </c>
      <c r="O14" s="7">
        <v>1.8589219019421301E-3</v>
      </c>
    </row>
    <row r="15" spans="1:15" ht="15.75" thickBot="1" x14ac:dyDescent="0.3">
      <c r="A15" s="15" t="s">
        <v>10</v>
      </c>
      <c r="B15" s="16"/>
      <c r="C15" s="9">
        <v>0.28266231490035398</v>
      </c>
      <c r="D15" s="9">
        <v>113.379126199745</v>
      </c>
      <c r="E15" s="9">
        <v>0.30232007653378501</v>
      </c>
      <c r="F15" s="9">
        <v>1.79186414263936</v>
      </c>
      <c r="G15" s="9">
        <v>18.841009145033301</v>
      </c>
      <c r="H15" s="9">
        <v>2.3191572870432999</v>
      </c>
      <c r="I15" s="9">
        <v>1.3295379876952</v>
      </c>
      <c r="J15" s="9">
        <v>82.4202196479403</v>
      </c>
      <c r="K15" s="9">
        <v>2.1596999498077598</v>
      </c>
      <c r="L15" s="9">
        <v>143.582381669612</v>
      </c>
      <c r="M15" s="9">
        <v>883.15002960998595</v>
      </c>
      <c r="N15" s="9">
        <v>614.21633944985001</v>
      </c>
      <c r="O15" s="10">
        <v>0.682295292814319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2.77229949924125E-2</v>
      </c>
      <c r="D19" s="7">
        <v>0</v>
      </c>
      <c r="E19" s="7">
        <v>2.7718176344608599E-2</v>
      </c>
      <c r="F19" s="7">
        <v>0</v>
      </c>
      <c r="G19" s="7">
        <v>0</v>
      </c>
      <c r="H19" s="7">
        <v>0</v>
      </c>
      <c r="I19" s="7">
        <v>9.3362998342263998E-2</v>
      </c>
      <c r="J19" s="7">
        <v>0</v>
      </c>
      <c r="K19" s="7">
        <v>9.2407199127043899E-2</v>
      </c>
      <c r="L19" s="7">
        <v>0</v>
      </c>
      <c r="M19" s="7">
        <v>0</v>
      </c>
      <c r="N19" s="7">
        <v>0</v>
      </c>
      <c r="O19" s="7">
        <v>3.41303322014452E-2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5.7475342375519602E-3</v>
      </c>
      <c r="D21" s="7">
        <v>0</v>
      </c>
      <c r="E21" s="7">
        <v>5.7465352349824602E-3</v>
      </c>
      <c r="F21" s="7">
        <v>0</v>
      </c>
      <c r="G21" s="7">
        <v>0</v>
      </c>
      <c r="H21" s="7">
        <v>0</v>
      </c>
      <c r="I21" s="7">
        <v>4.2776238156557997E-2</v>
      </c>
      <c r="J21" s="7">
        <v>0</v>
      </c>
      <c r="K21" s="7">
        <v>4.23383184711787E-2</v>
      </c>
      <c r="L21" s="7">
        <v>0</v>
      </c>
      <c r="M21" s="7">
        <v>0</v>
      </c>
      <c r="N21" s="7">
        <v>0</v>
      </c>
      <c r="O21" s="7">
        <v>9.3903947115037308E-3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3.3470529229964401E-2</v>
      </c>
      <c r="D23" s="9">
        <v>0</v>
      </c>
      <c r="E23" s="9">
        <v>3.3464711579591098E-2</v>
      </c>
      <c r="F23" s="9">
        <v>0</v>
      </c>
      <c r="G23" s="9">
        <v>0</v>
      </c>
      <c r="H23" s="9">
        <v>0</v>
      </c>
      <c r="I23" s="9">
        <v>0.13613923649882201</v>
      </c>
      <c r="J23" s="9">
        <v>0</v>
      </c>
      <c r="K23" s="9">
        <v>0.13474551759822301</v>
      </c>
      <c r="L23" s="9">
        <v>0</v>
      </c>
      <c r="M23" s="9">
        <v>0</v>
      </c>
      <c r="N23" s="9">
        <v>0</v>
      </c>
      <c r="O23" s="10">
        <v>4.3520726912948997E-2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63275</v>
      </c>
      <c r="C28" s="7">
        <v>11</v>
      </c>
      <c r="D28" s="7">
        <v>63286</v>
      </c>
      <c r="E28" s="7">
        <v>94</v>
      </c>
      <c r="F28" s="7">
        <v>3</v>
      </c>
      <c r="G28" s="7">
        <v>97</v>
      </c>
      <c r="H28" s="7">
        <v>6961</v>
      </c>
      <c r="I28" s="7">
        <v>72</v>
      </c>
      <c r="J28" s="7">
        <v>7033</v>
      </c>
      <c r="K28" s="7">
        <v>8</v>
      </c>
      <c r="L28" s="7">
        <v>14</v>
      </c>
      <c r="M28" s="7">
        <v>22</v>
      </c>
      <c r="N28" s="7">
        <v>70438</v>
      </c>
      <c r="O28" s="11"/>
    </row>
    <row r="29" spans="1:15" ht="36.6" customHeight="1" thickBot="1" x14ac:dyDescent="0.3">
      <c r="A29" s="13" t="s">
        <v>24</v>
      </c>
      <c r="B29" s="7">
        <v>0.316132844130318</v>
      </c>
      <c r="C29" s="7">
        <v>113.379126199745</v>
      </c>
      <c r="D29" s="7">
        <v>0.33578478811337598</v>
      </c>
      <c r="E29" s="7">
        <v>1.79186414263936</v>
      </c>
      <c r="F29" s="7">
        <v>18.841009145033301</v>
      </c>
      <c r="G29" s="7">
        <v>2.3191572870432999</v>
      </c>
      <c r="H29" s="7">
        <v>1.4656772241940199</v>
      </c>
      <c r="I29" s="7">
        <v>82.4202196479403</v>
      </c>
      <c r="J29" s="7">
        <v>2.29444546740599</v>
      </c>
      <c r="K29" s="7">
        <v>143.582381669612</v>
      </c>
      <c r="L29" s="7">
        <v>883.15002960998595</v>
      </c>
      <c r="M29" s="7">
        <v>614.21633944985001</v>
      </c>
      <c r="N29" s="7">
        <v>0.72581601972726795</v>
      </c>
      <c r="O29" s="11"/>
    </row>
    <row r="30" spans="1:15" ht="31.7" customHeight="1" thickBot="1" x14ac:dyDescent="0.3">
      <c r="A30" s="13" t="s">
        <v>25</v>
      </c>
      <c r="B30" s="7">
        <v>673660.48100000003</v>
      </c>
      <c r="C30" s="7">
        <v>13299.536</v>
      </c>
      <c r="D30" s="7">
        <v>686960.01699999999</v>
      </c>
      <c r="E30" s="7">
        <v>3278.93</v>
      </c>
      <c r="F30" s="7">
        <v>1211.5999999999999</v>
      </c>
      <c r="G30" s="7">
        <v>4490.53</v>
      </c>
      <c r="H30" s="7">
        <v>99678.7552</v>
      </c>
      <c r="I30" s="7">
        <v>40281.762000000002</v>
      </c>
      <c r="J30" s="7">
        <v>139960.5172</v>
      </c>
      <c r="K30" s="7">
        <v>13861.714</v>
      </c>
      <c r="L30" s="7">
        <v>36310.563999999998</v>
      </c>
      <c r="M30" s="7">
        <v>50172.277999999998</v>
      </c>
      <c r="N30" s="7">
        <v>881583.34219999996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0.104800434868852</v>
      </c>
      <c r="D7" s="7">
        <v>75.278659820126606</v>
      </c>
      <c r="E7" s="7">
        <v>0.13085117397010901</v>
      </c>
      <c r="F7" s="7">
        <v>2.0320110337750501</v>
      </c>
      <c r="G7" s="7">
        <v>7.1411335519585002</v>
      </c>
      <c r="H7" s="7">
        <v>4.3308288147349803</v>
      </c>
      <c r="I7" s="7">
        <v>0.491397064079446</v>
      </c>
      <c r="J7" s="7">
        <v>32.604566859101197</v>
      </c>
      <c r="K7" s="7">
        <v>1.0980725667515401</v>
      </c>
      <c r="L7" s="7">
        <v>23.024824407018301</v>
      </c>
      <c r="M7" s="7">
        <v>118.618627211532</v>
      </c>
      <c r="N7" s="7">
        <v>71.330203483766994</v>
      </c>
      <c r="O7" s="7">
        <v>0.28677748389185298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2.53221008784979E-5</v>
      </c>
      <c r="D10" s="7">
        <v>0</v>
      </c>
      <c r="E10" s="7">
        <v>2.5313325761071699E-5</v>
      </c>
      <c r="F10" s="7">
        <v>0</v>
      </c>
      <c r="G10" s="7">
        <v>0</v>
      </c>
      <c r="H10" s="7">
        <v>0</v>
      </c>
      <c r="I10" s="7">
        <v>4.5083784245341799E-3</v>
      </c>
      <c r="J10" s="7">
        <v>0</v>
      </c>
      <c r="K10" s="7">
        <v>4.4232070520287999E-3</v>
      </c>
      <c r="L10" s="7">
        <v>1.92097836569892E-2</v>
      </c>
      <c r="M10" s="7">
        <v>0</v>
      </c>
      <c r="N10" s="7">
        <v>9.5027121281914904E-3</v>
      </c>
      <c r="O10" s="7">
        <v>4.3234990478717298E-4</v>
      </c>
    </row>
    <row r="11" spans="1:15" ht="26.25" thickBot="1" x14ac:dyDescent="0.3">
      <c r="A11" s="3" t="s">
        <v>20</v>
      </c>
      <c r="B11" s="8" t="s">
        <v>5</v>
      </c>
      <c r="C11" s="7">
        <v>3.4527696021322697E-2</v>
      </c>
      <c r="D11" s="7">
        <v>0</v>
      </c>
      <c r="E11" s="7">
        <v>3.4515730798196198E-2</v>
      </c>
      <c r="F11" s="7">
        <v>0.163150851153579</v>
      </c>
      <c r="G11" s="7">
        <v>0</v>
      </c>
      <c r="H11" s="7">
        <v>8.9742144222834705E-2</v>
      </c>
      <c r="I11" s="7">
        <v>0.102042823468613</v>
      </c>
      <c r="J11" s="7">
        <v>0</v>
      </c>
      <c r="K11" s="7">
        <v>0.100115051105528</v>
      </c>
      <c r="L11" s="7">
        <v>4.7967931689957002</v>
      </c>
      <c r="M11" s="7">
        <v>0</v>
      </c>
      <c r="N11" s="7">
        <v>2.3728817272159599</v>
      </c>
      <c r="O11" s="7">
        <v>4.2422565121634399E-2</v>
      </c>
    </row>
    <row r="12" spans="1:15" ht="15.75" thickBot="1" x14ac:dyDescent="0.3">
      <c r="A12" s="3" t="s">
        <v>20</v>
      </c>
      <c r="B12" s="8" t="s">
        <v>8</v>
      </c>
      <c r="C12" s="7">
        <v>8.6697454274480105E-3</v>
      </c>
      <c r="D12" s="7">
        <v>0</v>
      </c>
      <c r="E12" s="7">
        <v>8.6667410150358792E-3</v>
      </c>
      <c r="F12" s="7">
        <v>3.6183496850715702E-4</v>
      </c>
      <c r="G12" s="7">
        <v>0</v>
      </c>
      <c r="H12" s="7">
        <v>1.99029583352081E-4</v>
      </c>
      <c r="I12" s="7">
        <v>3.9827404692671299E-2</v>
      </c>
      <c r="J12" s="7">
        <v>0</v>
      </c>
      <c r="K12" s="7">
        <v>3.9074993426007898E-2</v>
      </c>
      <c r="L12" s="7">
        <v>0</v>
      </c>
      <c r="M12" s="7">
        <v>0</v>
      </c>
      <c r="N12" s="7">
        <v>0</v>
      </c>
      <c r="O12" s="7">
        <v>1.1396485235407299E-2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4.8084438138924703E-4</v>
      </c>
      <c r="J14" s="7">
        <v>0</v>
      </c>
      <c r="K14" s="7">
        <v>4.71760366679756E-4</v>
      </c>
      <c r="L14" s="7">
        <v>0</v>
      </c>
      <c r="M14" s="7">
        <v>0</v>
      </c>
      <c r="N14" s="7">
        <v>0</v>
      </c>
      <c r="O14" s="7">
        <v>4.2913688823050798E-5</v>
      </c>
    </row>
    <row r="15" spans="1:15" ht="15.75" thickBot="1" x14ac:dyDescent="0.3">
      <c r="A15" s="15" t="s">
        <v>10</v>
      </c>
      <c r="B15" s="16"/>
      <c r="C15" s="9">
        <v>0.14802319841850201</v>
      </c>
      <c r="D15" s="9">
        <v>75.278659820126606</v>
      </c>
      <c r="E15" s="9">
        <v>0.17405895910910299</v>
      </c>
      <c r="F15" s="9">
        <v>2.1955237198971398</v>
      </c>
      <c r="G15" s="9">
        <v>7.1411335519585002</v>
      </c>
      <c r="H15" s="9">
        <v>4.4207699885411698</v>
      </c>
      <c r="I15" s="9">
        <v>0.63825651504665404</v>
      </c>
      <c r="J15" s="9">
        <v>32.604566859101197</v>
      </c>
      <c r="K15" s="9">
        <v>1.24215757870178</v>
      </c>
      <c r="L15" s="9">
        <v>27.840827359671</v>
      </c>
      <c r="M15" s="9">
        <v>118.618627211532</v>
      </c>
      <c r="N15" s="9">
        <v>73.712587923111201</v>
      </c>
      <c r="O15" s="10">
        <v>0.34107179784250502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3.02454840083036E-2</v>
      </c>
      <c r="D19" s="7">
        <v>0.170316259540506</v>
      </c>
      <c r="E19" s="7">
        <v>3.02940241159812E-2</v>
      </c>
      <c r="F19" s="7">
        <v>9.2211666441104304E-2</v>
      </c>
      <c r="G19" s="7">
        <v>0.212686374348</v>
      </c>
      <c r="H19" s="7">
        <v>0.14641850914387</v>
      </c>
      <c r="I19" s="7">
        <v>0.18587582369184</v>
      </c>
      <c r="J19" s="7">
        <v>1.8710246541969999</v>
      </c>
      <c r="K19" s="7">
        <v>0.21771131425068499</v>
      </c>
      <c r="L19" s="7">
        <v>0.26591259254516098</v>
      </c>
      <c r="M19" s="7">
        <v>1.0757000961052601</v>
      </c>
      <c r="N19" s="7">
        <v>0.675113724663298</v>
      </c>
      <c r="O19" s="7">
        <v>4.8233281793754301E-2</v>
      </c>
    </row>
    <row r="20" spans="1:15" ht="15.75" thickBot="1" x14ac:dyDescent="0.3">
      <c r="A20" s="3" t="s">
        <v>19</v>
      </c>
      <c r="B20" s="4" t="s">
        <v>7</v>
      </c>
      <c r="C20" s="7">
        <v>1.2703513942985401E-3</v>
      </c>
      <c r="D20" s="7">
        <v>1.85923971785443</v>
      </c>
      <c r="E20" s="7">
        <v>1.9142118481795701E-3</v>
      </c>
      <c r="F20" s="7">
        <v>1.7012818192433499E-2</v>
      </c>
      <c r="G20" s="7">
        <v>0.54473903020199999</v>
      </c>
      <c r="H20" s="7">
        <v>0.25445993270742401</v>
      </c>
      <c r="I20" s="7">
        <v>3.43308723982301E-3</v>
      </c>
      <c r="J20" s="7">
        <v>0.91479028923625905</v>
      </c>
      <c r="K20" s="7">
        <v>2.0650263001797599E-2</v>
      </c>
      <c r="L20" s="7">
        <v>4.9834656884946198E-2</v>
      </c>
      <c r="M20" s="7">
        <v>0</v>
      </c>
      <c r="N20" s="7">
        <v>2.4652250480319101E-2</v>
      </c>
      <c r="O20" s="7">
        <v>4.5265516157966404E-3</v>
      </c>
    </row>
    <row r="21" spans="1:15" ht="26.25" thickBot="1" x14ac:dyDescent="0.3">
      <c r="A21" s="3" t="s">
        <v>20</v>
      </c>
      <c r="B21" s="4" t="s">
        <v>5</v>
      </c>
      <c r="C21" s="7">
        <v>3.0550812322398201E-3</v>
      </c>
      <c r="D21" s="7">
        <v>0</v>
      </c>
      <c r="E21" s="7">
        <v>3.0540225248012901E-3</v>
      </c>
      <c r="F21" s="7">
        <v>4.9122866519631901E-2</v>
      </c>
      <c r="G21" s="7">
        <v>0</v>
      </c>
      <c r="H21" s="7">
        <v>2.7020339401687299E-2</v>
      </c>
      <c r="I21" s="7">
        <v>7.5637393896117802E-3</v>
      </c>
      <c r="J21" s="7">
        <v>0</v>
      </c>
      <c r="K21" s="7">
        <v>7.4208467562914496E-3</v>
      </c>
      <c r="L21" s="7">
        <v>0.47468111970645199</v>
      </c>
      <c r="M21" s="7">
        <v>0</v>
      </c>
      <c r="N21" s="7">
        <v>0.234815660280319</v>
      </c>
      <c r="O21" s="7">
        <v>3.70873589764015E-3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3.4570916634841999E-2</v>
      </c>
      <c r="D23" s="9">
        <v>2.0295559773949399</v>
      </c>
      <c r="E23" s="9">
        <v>3.5262258488962098E-2</v>
      </c>
      <c r="F23" s="9">
        <v>0.15834735115317</v>
      </c>
      <c r="G23" s="9">
        <v>0.75742540454999996</v>
      </c>
      <c r="H23" s="9">
        <v>0.42789878125298098</v>
      </c>
      <c r="I23" s="9">
        <v>0.19687265032127499</v>
      </c>
      <c r="J23" s="9">
        <v>2.7858149434332602</v>
      </c>
      <c r="K23" s="9">
        <v>0.24578242400877401</v>
      </c>
      <c r="L23" s="9">
        <v>0.79042836913655901</v>
      </c>
      <c r="M23" s="9">
        <v>1.0757000961052601</v>
      </c>
      <c r="N23" s="9">
        <v>0.93458163542393602</v>
      </c>
      <c r="O23" s="10">
        <v>5.6468569307191102E-2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227889</v>
      </c>
      <c r="C28" s="7">
        <v>79</v>
      </c>
      <c r="D28" s="7">
        <v>227968</v>
      </c>
      <c r="E28" s="7">
        <v>489</v>
      </c>
      <c r="F28" s="7">
        <v>400</v>
      </c>
      <c r="G28" s="7">
        <v>889</v>
      </c>
      <c r="H28" s="7">
        <v>22487</v>
      </c>
      <c r="I28" s="7">
        <v>433</v>
      </c>
      <c r="J28" s="7">
        <v>22920</v>
      </c>
      <c r="K28" s="7">
        <v>93</v>
      </c>
      <c r="L28" s="7">
        <v>95</v>
      </c>
      <c r="M28" s="7">
        <v>188</v>
      </c>
      <c r="N28" s="7">
        <v>251965</v>
      </c>
      <c r="O28" s="11"/>
    </row>
    <row r="29" spans="1:15" ht="36.6" customHeight="1" thickBot="1" x14ac:dyDescent="0.3">
      <c r="A29" s="13" t="s">
        <v>24</v>
      </c>
      <c r="B29" s="7">
        <v>0.182594115053343</v>
      </c>
      <c r="C29" s="7">
        <v>77.308215797521498</v>
      </c>
      <c r="D29" s="7">
        <v>0.20932121759806499</v>
      </c>
      <c r="E29" s="7">
        <v>2.3538710710503099</v>
      </c>
      <c r="F29" s="7">
        <v>7.8985589565085004</v>
      </c>
      <c r="G29" s="7">
        <v>4.8486687697941502</v>
      </c>
      <c r="H29" s="7">
        <v>0.83512916536792803</v>
      </c>
      <c r="I29" s="7">
        <v>35.390381802534399</v>
      </c>
      <c r="J29" s="7">
        <v>1.48794000271056</v>
      </c>
      <c r="K29" s="7">
        <v>28.631255728807499</v>
      </c>
      <c r="L29" s="7">
        <v>119.694327307637</v>
      </c>
      <c r="M29" s="7">
        <v>74.647169558535097</v>
      </c>
      <c r="N29" s="7">
        <v>0.39754036714969598</v>
      </c>
      <c r="O29" s="11"/>
    </row>
    <row r="30" spans="1:15" ht="31.7" customHeight="1" thickBot="1" x14ac:dyDescent="0.3">
      <c r="A30" s="13" t="s">
        <v>25</v>
      </c>
      <c r="B30" s="7">
        <v>1319432.0958</v>
      </c>
      <c r="C30" s="7">
        <v>279221.23320000002</v>
      </c>
      <c r="D30" s="7">
        <v>1598653.3289999999</v>
      </c>
      <c r="E30" s="7">
        <v>21672.809000000001</v>
      </c>
      <c r="F30" s="7">
        <v>66598.28</v>
      </c>
      <c r="G30" s="7">
        <v>88271.089000000007</v>
      </c>
      <c r="H30" s="7">
        <v>158038.609</v>
      </c>
      <c r="I30" s="7">
        <v>120872.31879999999</v>
      </c>
      <c r="J30" s="7">
        <v>278910.9278</v>
      </c>
      <c r="K30" s="7">
        <v>22185.901999999998</v>
      </c>
      <c r="L30" s="7">
        <v>31069.81</v>
      </c>
      <c r="M30" s="7">
        <v>53255.712</v>
      </c>
      <c r="N30" s="7">
        <v>2019091.0578000001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0.19928088826510601</v>
      </c>
      <c r="D7" s="7">
        <v>39.385971806072199</v>
      </c>
      <c r="E7" s="7">
        <v>0.25547819030235402</v>
      </c>
      <c r="F7" s="7">
        <v>0.292956877413869</v>
      </c>
      <c r="G7" s="7">
        <v>0.87959337620438405</v>
      </c>
      <c r="H7" s="7">
        <v>0.71949536757031896</v>
      </c>
      <c r="I7" s="7">
        <v>1.6293543912847499</v>
      </c>
      <c r="J7" s="7">
        <v>14.087895828656899</v>
      </c>
      <c r="K7" s="7">
        <v>2.2271608716895401</v>
      </c>
      <c r="L7" s="7">
        <v>127.591187723625</v>
      </c>
      <c r="M7" s="7">
        <v>357.67608874286702</v>
      </c>
      <c r="N7" s="7">
        <v>238.922591442613</v>
      </c>
      <c r="O7" s="7">
        <v>0.77509211327336103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2.1911541540579199E-2</v>
      </c>
      <c r="D11" s="7">
        <v>0</v>
      </c>
      <c r="E11" s="7">
        <v>2.18801183841652E-2</v>
      </c>
      <c r="F11" s="7">
        <v>6.7818039489051102E-3</v>
      </c>
      <c r="G11" s="7">
        <v>0</v>
      </c>
      <c r="H11" s="7">
        <v>1.85081103784861E-3</v>
      </c>
      <c r="I11" s="7">
        <v>5.7082455695871302E-2</v>
      </c>
      <c r="J11" s="7">
        <v>0</v>
      </c>
      <c r="K11" s="7">
        <v>5.43434302566616E-2</v>
      </c>
      <c r="L11" s="7">
        <v>0</v>
      </c>
      <c r="M11" s="7">
        <v>0</v>
      </c>
      <c r="N11" s="7">
        <v>0</v>
      </c>
      <c r="O11" s="7">
        <v>2.5820642846460701E-2</v>
      </c>
    </row>
    <row r="12" spans="1:15" ht="15.75" thickBot="1" x14ac:dyDescent="0.3">
      <c r="A12" s="3" t="s">
        <v>20</v>
      </c>
      <c r="B12" s="8" t="s">
        <v>8</v>
      </c>
      <c r="C12" s="7">
        <v>1.2979876652930099E-3</v>
      </c>
      <c r="D12" s="7">
        <v>0</v>
      </c>
      <c r="E12" s="7">
        <v>1.2961262321595E-3</v>
      </c>
      <c r="F12" s="7">
        <v>1.46783211678832E-7</v>
      </c>
      <c r="G12" s="7">
        <v>0</v>
      </c>
      <c r="H12" s="7">
        <v>4.0058366533864503E-8</v>
      </c>
      <c r="I12" s="7">
        <v>3.7631359603217201E-3</v>
      </c>
      <c r="J12" s="7">
        <v>0</v>
      </c>
      <c r="K12" s="7">
        <v>3.5825669045431302E-3</v>
      </c>
      <c r="L12" s="7">
        <v>0</v>
      </c>
      <c r="M12" s="7">
        <v>0</v>
      </c>
      <c r="N12" s="7">
        <v>0</v>
      </c>
      <c r="O12" s="7">
        <v>1.5758670246734799E-3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0.222490417470978</v>
      </c>
      <c r="D15" s="9">
        <v>39.385971806072199</v>
      </c>
      <c r="E15" s="9">
        <v>0.27865443491867897</v>
      </c>
      <c r="F15" s="9">
        <v>0.29973882814598501</v>
      </c>
      <c r="G15" s="9">
        <v>0.87959337620438405</v>
      </c>
      <c r="H15" s="9">
        <v>0.72134621866653403</v>
      </c>
      <c r="I15" s="9">
        <v>1.69019998294094</v>
      </c>
      <c r="J15" s="9">
        <v>14.087895828656899</v>
      </c>
      <c r="K15" s="9">
        <v>2.28508686885074</v>
      </c>
      <c r="L15" s="9">
        <v>127.591187723625</v>
      </c>
      <c r="M15" s="9">
        <v>357.67608874286702</v>
      </c>
      <c r="N15" s="9">
        <v>238.922591442613</v>
      </c>
      <c r="O15" s="10">
        <v>0.80248862314449498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5.1269918782530802E-2</v>
      </c>
      <c r="D19" s="7">
        <v>17.461593750916698</v>
      </c>
      <c r="E19" s="7">
        <v>7.6237916948360795E-2</v>
      </c>
      <c r="F19" s="7">
        <v>0.140387061191241</v>
      </c>
      <c r="G19" s="7">
        <v>0.37273635132876698</v>
      </c>
      <c r="H19" s="7">
        <v>0.309326286092032</v>
      </c>
      <c r="I19" s="7">
        <v>0.16675106976857901</v>
      </c>
      <c r="J19" s="7">
        <v>6.5568559164590399</v>
      </c>
      <c r="K19" s="7">
        <v>0.47337172091146001</v>
      </c>
      <c r="L19" s="7">
        <v>20.5845860852688</v>
      </c>
      <c r="M19" s="7">
        <v>2101.7829232435702</v>
      </c>
      <c r="N19" s="7">
        <v>1027.6160395489601</v>
      </c>
      <c r="O19" s="7">
        <v>1.21066014256351</v>
      </c>
    </row>
    <row r="20" spans="1:15" ht="15.75" thickBot="1" x14ac:dyDescent="0.3">
      <c r="A20" s="3" t="s">
        <v>19</v>
      </c>
      <c r="B20" s="4" t="s">
        <v>7</v>
      </c>
      <c r="C20" s="7">
        <v>7.2475696558383504E-3</v>
      </c>
      <c r="D20" s="7">
        <v>1.42793380958056</v>
      </c>
      <c r="E20" s="7">
        <v>9.2849637775484998E-3</v>
      </c>
      <c r="F20" s="7">
        <v>7.8232703211678805E-4</v>
      </c>
      <c r="G20" s="7">
        <v>2.5011693089315098E-2</v>
      </c>
      <c r="H20" s="7">
        <v>1.8399296376494002E-2</v>
      </c>
      <c r="I20" s="7">
        <v>1.81042989704558E-2</v>
      </c>
      <c r="J20" s="7">
        <v>1.9917743968085101E-3</v>
      </c>
      <c r="K20" s="7">
        <v>1.7331160986830001E-2</v>
      </c>
      <c r="L20" s="7">
        <v>0</v>
      </c>
      <c r="M20" s="7">
        <v>0</v>
      </c>
      <c r="N20" s="7">
        <v>0</v>
      </c>
      <c r="O20" s="7">
        <v>1.0496730771983501E-2</v>
      </c>
    </row>
    <row r="21" spans="1:15" ht="26.25" thickBot="1" x14ac:dyDescent="0.3">
      <c r="A21" s="3" t="s">
        <v>20</v>
      </c>
      <c r="B21" s="4" t="s">
        <v>5</v>
      </c>
      <c r="C21" s="7">
        <v>1.63955484997407E-3</v>
      </c>
      <c r="D21" s="7">
        <v>0</v>
      </c>
      <c r="E21" s="7">
        <v>1.6372035782296901E-3</v>
      </c>
      <c r="F21" s="7">
        <v>4.7538368248175201E-4</v>
      </c>
      <c r="G21" s="7">
        <v>0</v>
      </c>
      <c r="H21" s="7">
        <v>1.29736184262948E-4</v>
      </c>
      <c r="I21" s="7">
        <v>3.5619270889490601E-2</v>
      </c>
      <c r="J21" s="7">
        <v>0</v>
      </c>
      <c r="K21" s="7">
        <v>3.3910127722766699E-2</v>
      </c>
      <c r="L21" s="7">
        <v>0</v>
      </c>
      <c r="M21" s="7">
        <v>0</v>
      </c>
      <c r="N21" s="7">
        <v>0</v>
      </c>
      <c r="O21" s="7">
        <v>5.8883308319212296E-3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6.0157043288343197E-2</v>
      </c>
      <c r="D23" s="9">
        <v>18.8895275604972</v>
      </c>
      <c r="E23" s="9">
        <v>8.7160084304139004E-2</v>
      </c>
      <c r="F23" s="9">
        <v>0.14164477190583899</v>
      </c>
      <c r="G23" s="9">
        <v>0.39774804441808198</v>
      </c>
      <c r="H23" s="9">
        <v>0.327855318652789</v>
      </c>
      <c r="I23" s="9">
        <v>0.22047463962852501</v>
      </c>
      <c r="J23" s="9">
        <v>6.55884769085585</v>
      </c>
      <c r="K23" s="9">
        <v>0.52461300962105695</v>
      </c>
      <c r="L23" s="9">
        <v>20.5845860852688</v>
      </c>
      <c r="M23" s="9">
        <v>2101.7829232435702</v>
      </c>
      <c r="N23" s="9">
        <v>1027.6160395489601</v>
      </c>
      <c r="O23" s="10">
        <v>1.22704520416741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25067</v>
      </c>
      <c r="C28" s="7">
        <v>36</v>
      </c>
      <c r="D28" s="7">
        <v>25103</v>
      </c>
      <c r="E28" s="7">
        <v>137</v>
      </c>
      <c r="F28" s="7">
        <v>365</v>
      </c>
      <c r="G28" s="7">
        <v>502</v>
      </c>
      <c r="H28" s="7">
        <v>3730</v>
      </c>
      <c r="I28" s="7">
        <v>188</v>
      </c>
      <c r="J28" s="7">
        <v>3918</v>
      </c>
      <c r="K28" s="7">
        <v>16</v>
      </c>
      <c r="L28" s="7">
        <v>15</v>
      </c>
      <c r="M28" s="7">
        <v>31</v>
      </c>
      <c r="N28" s="7">
        <v>29554</v>
      </c>
      <c r="O28" s="11"/>
    </row>
    <row r="29" spans="1:15" ht="36.6" customHeight="1" thickBot="1" x14ac:dyDescent="0.3">
      <c r="A29" s="13" t="s">
        <v>24</v>
      </c>
      <c r="B29" s="7">
        <v>0.28264746075932101</v>
      </c>
      <c r="C29" s="7">
        <v>58.275499366569498</v>
      </c>
      <c r="D29" s="7">
        <v>0.36581451922281799</v>
      </c>
      <c r="E29" s="7">
        <v>0.44138360005182498</v>
      </c>
      <c r="F29" s="7">
        <v>1.27734142062247</v>
      </c>
      <c r="G29" s="7">
        <v>1.04920153731932</v>
      </c>
      <c r="H29" s="7">
        <v>1.91067462256946</v>
      </c>
      <c r="I29" s="7">
        <v>20.6467435195128</v>
      </c>
      <c r="J29" s="7">
        <v>2.8096998784717999</v>
      </c>
      <c r="K29" s="7">
        <v>148.17577380889401</v>
      </c>
      <c r="L29" s="7">
        <v>2459.4590119864401</v>
      </c>
      <c r="M29" s="7">
        <v>1266.53863099158</v>
      </c>
      <c r="N29" s="7">
        <v>2.0295338273119099</v>
      </c>
      <c r="O29" s="11"/>
    </row>
    <row r="30" spans="1:15" ht="31.7" customHeight="1" thickBot="1" x14ac:dyDescent="0.3">
      <c r="A30" s="13" t="s">
        <v>25</v>
      </c>
      <c r="B30" s="7">
        <v>480734.93959999998</v>
      </c>
      <c r="C30" s="7">
        <v>316256.59999999998</v>
      </c>
      <c r="D30" s="7">
        <v>796991.53960000002</v>
      </c>
      <c r="E30" s="7">
        <v>8422.56</v>
      </c>
      <c r="F30" s="7">
        <v>233895.78</v>
      </c>
      <c r="G30" s="7">
        <v>242318.34</v>
      </c>
      <c r="H30" s="7">
        <v>80849.532800000001</v>
      </c>
      <c r="I30" s="7">
        <v>62601.067999999999</v>
      </c>
      <c r="J30" s="7">
        <v>143450.60079999999</v>
      </c>
      <c r="K30" s="7">
        <v>3640.62</v>
      </c>
      <c r="L30" s="7">
        <v>172512</v>
      </c>
      <c r="M30" s="7">
        <v>176152.62</v>
      </c>
      <c r="N30" s="7">
        <v>1358913.1004000001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9.3987344520699706E-2</v>
      </c>
      <c r="D7" s="7">
        <v>8.6655892844875009</v>
      </c>
      <c r="E7" s="7">
        <v>9.4202914516046204E-2</v>
      </c>
      <c r="F7" s="7">
        <v>0.90545068819130403</v>
      </c>
      <c r="G7" s="7">
        <v>0.34087841699999999</v>
      </c>
      <c r="H7" s="7">
        <v>0.89852342106012295</v>
      </c>
      <c r="I7" s="7">
        <v>0.66682182739500395</v>
      </c>
      <c r="J7" s="7">
        <v>30.045168762887499</v>
      </c>
      <c r="K7" s="7">
        <v>0.87473331745834704</v>
      </c>
      <c r="L7" s="7">
        <v>71.827082162424503</v>
      </c>
      <c r="M7" s="7">
        <v>108.71618317818201</v>
      </c>
      <c r="N7" s="7">
        <v>76.752066853010007</v>
      </c>
      <c r="O7" s="7">
        <v>0.27227206857172198</v>
      </c>
    </row>
    <row r="8" spans="1:15" ht="15.75" thickBot="1" x14ac:dyDescent="0.3">
      <c r="A8" s="3" t="s">
        <v>19</v>
      </c>
      <c r="B8" s="8" t="s">
        <v>8</v>
      </c>
      <c r="C8" s="7">
        <v>7.8757544187056001E-3</v>
      </c>
      <c r="D8" s="7">
        <v>0</v>
      </c>
      <c r="E8" s="7">
        <v>7.8755563488050895E-3</v>
      </c>
      <c r="F8" s="7">
        <v>0.103053746496894</v>
      </c>
      <c r="G8" s="7">
        <v>0</v>
      </c>
      <c r="H8" s="7">
        <v>0.101789283349693</v>
      </c>
      <c r="I8" s="7">
        <v>0.108415230642139</v>
      </c>
      <c r="J8" s="7">
        <v>7.7102511948330203</v>
      </c>
      <c r="K8" s="7">
        <v>0.162213664093906</v>
      </c>
      <c r="L8" s="7">
        <v>3.2148451352906302</v>
      </c>
      <c r="M8" s="7">
        <v>1.61153153481373</v>
      </c>
      <c r="N8" s="7">
        <v>3.0007901781588999</v>
      </c>
      <c r="O8" s="7">
        <v>3.0290396924665501E-2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3.3956941027799198E-2</v>
      </c>
      <c r="D11" s="7">
        <v>0</v>
      </c>
      <c r="E11" s="7">
        <v>3.3956087033683399E-2</v>
      </c>
      <c r="F11" s="7">
        <v>0.61686882854782599</v>
      </c>
      <c r="G11" s="7">
        <v>0</v>
      </c>
      <c r="H11" s="7">
        <v>0.60929988586625805</v>
      </c>
      <c r="I11" s="7">
        <v>0.14538174101446999</v>
      </c>
      <c r="J11" s="7">
        <v>0</v>
      </c>
      <c r="K11" s="7">
        <v>0.14435286983704501</v>
      </c>
      <c r="L11" s="7">
        <v>0.79809750252024203</v>
      </c>
      <c r="M11" s="7">
        <v>0</v>
      </c>
      <c r="N11" s="7">
        <v>0.69154521815235603</v>
      </c>
      <c r="O11" s="7">
        <v>4.8660244311760602E-2</v>
      </c>
    </row>
    <row r="12" spans="1:15" ht="15.75" thickBot="1" x14ac:dyDescent="0.3">
      <c r="A12" s="3" t="s">
        <v>20</v>
      </c>
      <c r="B12" s="8" t="s">
        <v>8</v>
      </c>
      <c r="C12" s="7">
        <v>2.0647085869924401E-3</v>
      </c>
      <c r="D12" s="7">
        <v>0</v>
      </c>
      <c r="E12" s="7">
        <v>2.0646566609669901E-3</v>
      </c>
      <c r="F12" s="7">
        <v>5.8488640720496896E-3</v>
      </c>
      <c r="G12" s="7">
        <v>0</v>
      </c>
      <c r="H12" s="7">
        <v>5.7770988687116604E-3</v>
      </c>
      <c r="I12" s="7">
        <v>8.81707174687257E-3</v>
      </c>
      <c r="J12" s="7">
        <v>0</v>
      </c>
      <c r="K12" s="7">
        <v>8.7546730513668996E-3</v>
      </c>
      <c r="L12" s="7">
        <v>8.6276660258912397E-2</v>
      </c>
      <c r="M12" s="7">
        <v>0</v>
      </c>
      <c r="N12" s="7">
        <v>7.4758048548952905E-2</v>
      </c>
      <c r="O12" s="7">
        <v>2.9762419149809202E-3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4.8532565548206201E-4</v>
      </c>
      <c r="D14" s="7">
        <v>0</v>
      </c>
      <c r="E14" s="7">
        <v>4.85313449869852E-4</v>
      </c>
      <c r="F14" s="7">
        <v>0</v>
      </c>
      <c r="G14" s="7">
        <v>0</v>
      </c>
      <c r="H14" s="7">
        <v>0</v>
      </c>
      <c r="I14" s="7">
        <v>6.1764207955680901E-5</v>
      </c>
      <c r="J14" s="7">
        <v>0</v>
      </c>
      <c r="K14" s="7">
        <v>6.1327100703293798E-5</v>
      </c>
      <c r="L14" s="7">
        <v>0</v>
      </c>
      <c r="M14" s="7">
        <v>0</v>
      </c>
      <c r="N14" s="7">
        <v>0</v>
      </c>
      <c r="O14" s="7">
        <v>4.3175436201707101E-4</v>
      </c>
    </row>
    <row r="15" spans="1:15" ht="15.75" thickBot="1" x14ac:dyDescent="0.3">
      <c r="A15" s="15" t="s">
        <v>10</v>
      </c>
      <c r="B15" s="16"/>
      <c r="C15" s="9">
        <v>0.13837007420967901</v>
      </c>
      <c r="D15" s="9">
        <v>8.6655892844875009</v>
      </c>
      <c r="E15" s="9">
        <v>0.13858452800937199</v>
      </c>
      <c r="F15" s="9">
        <v>1.63122212730807</v>
      </c>
      <c r="G15" s="9">
        <v>0.34087841699999999</v>
      </c>
      <c r="H15" s="9">
        <v>1.6153896891447901</v>
      </c>
      <c r="I15" s="9">
        <v>0.929497635006441</v>
      </c>
      <c r="J15" s="9">
        <v>37.755419957720598</v>
      </c>
      <c r="K15" s="9">
        <v>1.1901158515413699</v>
      </c>
      <c r="L15" s="9">
        <v>75.926301460494201</v>
      </c>
      <c r="M15" s="9">
        <v>110.327714712996</v>
      </c>
      <c r="N15" s="9">
        <v>80.519160297870201</v>
      </c>
      <c r="O15" s="10">
        <v>0.35463070608514602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3.6152068262092101E-2</v>
      </c>
      <c r="D19" s="7">
        <v>1.904003301725</v>
      </c>
      <c r="E19" s="7">
        <v>3.6199043458155299E-2</v>
      </c>
      <c r="F19" s="7">
        <v>0.16676100807018601</v>
      </c>
      <c r="G19" s="7">
        <v>0</v>
      </c>
      <c r="H19" s="7">
        <v>0.164714860731902</v>
      </c>
      <c r="I19" s="7">
        <v>0.119459972048145</v>
      </c>
      <c r="J19" s="7">
        <v>4.17504392947819</v>
      </c>
      <c r="K19" s="7">
        <v>0.14816146793277499</v>
      </c>
      <c r="L19" s="7">
        <v>0.27024683025347401</v>
      </c>
      <c r="M19" s="7">
        <v>12.4703526882706</v>
      </c>
      <c r="N19" s="7">
        <v>1.8990567746484299</v>
      </c>
      <c r="O19" s="7">
        <v>5.2163064031749702E-2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4.1627452514203401E-3</v>
      </c>
      <c r="D21" s="7">
        <v>0</v>
      </c>
      <c r="E21" s="7">
        <v>4.1626405611908199E-3</v>
      </c>
      <c r="F21" s="7">
        <v>0</v>
      </c>
      <c r="G21" s="7">
        <v>0</v>
      </c>
      <c r="H21" s="7">
        <v>0</v>
      </c>
      <c r="I21" s="7">
        <v>6.4254423707484996E-3</v>
      </c>
      <c r="J21" s="7">
        <v>0</v>
      </c>
      <c r="K21" s="7">
        <v>6.3799693119493796E-3</v>
      </c>
      <c r="L21" s="7">
        <v>0</v>
      </c>
      <c r="M21" s="7">
        <v>0</v>
      </c>
      <c r="N21" s="7">
        <v>0</v>
      </c>
      <c r="O21" s="7">
        <v>4.4327069023227797E-3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4.0314813513512397E-2</v>
      </c>
      <c r="D23" s="9">
        <v>1.904003301725</v>
      </c>
      <c r="E23" s="9">
        <v>4.0361684019346103E-2</v>
      </c>
      <c r="F23" s="9">
        <v>0.16676100807018601</v>
      </c>
      <c r="G23" s="9">
        <v>0</v>
      </c>
      <c r="H23" s="9">
        <v>0.164714860731902</v>
      </c>
      <c r="I23" s="9">
        <v>0.125885414418893</v>
      </c>
      <c r="J23" s="9">
        <v>4.17504392947819</v>
      </c>
      <c r="K23" s="9">
        <v>0.15454143724472399</v>
      </c>
      <c r="L23" s="9">
        <v>0.27024683025347401</v>
      </c>
      <c r="M23" s="9">
        <v>12.4703526882706</v>
      </c>
      <c r="N23" s="9">
        <v>1.8990567746484299</v>
      </c>
      <c r="O23" s="10">
        <v>5.6595770934072497E-2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318092</v>
      </c>
      <c r="C28" s="7">
        <v>8</v>
      </c>
      <c r="D28" s="7">
        <v>318100</v>
      </c>
      <c r="E28" s="7">
        <v>161</v>
      </c>
      <c r="F28" s="7">
        <v>2</v>
      </c>
      <c r="G28" s="7">
        <v>163</v>
      </c>
      <c r="H28" s="7">
        <v>45037</v>
      </c>
      <c r="I28" s="7">
        <v>321</v>
      </c>
      <c r="J28" s="7">
        <v>45358</v>
      </c>
      <c r="K28" s="7">
        <v>331</v>
      </c>
      <c r="L28" s="7">
        <v>51</v>
      </c>
      <c r="M28" s="7">
        <v>382</v>
      </c>
      <c r="N28" s="7">
        <v>364003</v>
      </c>
      <c r="O28" s="11"/>
    </row>
    <row r="29" spans="1:15" ht="36.6" customHeight="1" thickBot="1" x14ac:dyDescent="0.3">
      <c r="A29" s="13" t="s">
        <v>24</v>
      </c>
      <c r="B29" s="7">
        <v>0.17868488772319099</v>
      </c>
      <c r="C29" s="7">
        <v>10.569592586212501</v>
      </c>
      <c r="D29" s="7">
        <v>0.17894621202871799</v>
      </c>
      <c r="E29" s="7">
        <v>1.79798313537826</v>
      </c>
      <c r="F29" s="7">
        <v>0.34087841699999999</v>
      </c>
      <c r="G29" s="7">
        <v>1.7801045498766901</v>
      </c>
      <c r="H29" s="7">
        <v>1.05538304942533</v>
      </c>
      <c r="I29" s="7">
        <v>41.930463887198798</v>
      </c>
      <c r="J29" s="7">
        <v>1.3446572887860899</v>
      </c>
      <c r="K29" s="7">
        <v>76.1965482907477</v>
      </c>
      <c r="L29" s="7">
        <v>122.79806740126701</v>
      </c>
      <c r="M29" s="7">
        <v>82.418217072518601</v>
      </c>
      <c r="N29" s="7">
        <v>0.41122647701921899</v>
      </c>
      <c r="O29" s="11"/>
    </row>
    <row r="30" spans="1:15" ht="31.7" customHeight="1" thickBot="1" x14ac:dyDescent="0.3">
      <c r="A30" s="13" t="s">
        <v>25</v>
      </c>
      <c r="B30" s="7">
        <v>1202550.4208</v>
      </c>
      <c r="C30" s="7">
        <v>22326.524000000001</v>
      </c>
      <c r="D30" s="7">
        <v>1224876.9447999999</v>
      </c>
      <c r="E30" s="7">
        <v>1893.962</v>
      </c>
      <c r="F30" s="7">
        <v>120</v>
      </c>
      <c r="G30" s="7">
        <v>2013.962</v>
      </c>
      <c r="H30" s="7">
        <v>308494.04340000002</v>
      </c>
      <c r="I30" s="7">
        <v>135632.31200000001</v>
      </c>
      <c r="J30" s="7">
        <v>444126.3554</v>
      </c>
      <c r="K30" s="7">
        <v>93124.726599999995</v>
      </c>
      <c r="L30" s="7">
        <v>20508</v>
      </c>
      <c r="M30" s="7">
        <v>113632.72659999999</v>
      </c>
      <c r="N30" s="7">
        <v>1784649.9887999999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3"/>
  <sheetViews>
    <sheetView showGridLines="0" topLeftCell="A4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1.1074183261905199E-3</v>
      </c>
      <c r="D5" s="7">
        <v>6.3730905290894801</v>
      </c>
      <c r="E5" s="7">
        <v>4.1006005790435E-3</v>
      </c>
      <c r="F5" s="7">
        <v>3.1161564042E-2</v>
      </c>
      <c r="G5" s="7">
        <v>0.43131871064608401</v>
      </c>
      <c r="H5" s="7">
        <v>0.229309429167075</v>
      </c>
      <c r="I5" s="7">
        <v>2.3625616399332401E-3</v>
      </c>
      <c r="J5" s="7">
        <v>0.12996796424078899</v>
      </c>
      <c r="K5" s="7">
        <v>4.7439718387842101E-3</v>
      </c>
      <c r="L5" s="7">
        <v>2.0062356408805E-2</v>
      </c>
      <c r="M5" s="7">
        <v>4.6337172722935103</v>
      </c>
      <c r="N5" s="7">
        <v>1.7693239430249901</v>
      </c>
      <c r="O5" s="7">
        <v>6.3825638726507199E-3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0.17458210968476401</v>
      </c>
      <c r="D7" s="7">
        <v>27.997823616671901</v>
      </c>
      <c r="E7" s="7">
        <v>0.18765182930704</v>
      </c>
      <c r="F7" s="7">
        <v>1.2295640286198399</v>
      </c>
      <c r="G7" s="7">
        <v>6.2735918298142703</v>
      </c>
      <c r="H7" s="7">
        <v>3.7272411260304499</v>
      </c>
      <c r="I7" s="7">
        <v>0.82421353664033004</v>
      </c>
      <c r="J7" s="7">
        <v>25.219071994612499</v>
      </c>
      <c r="K7" s="7">
        <v>1.2794776833556301</v>
      </c>
      <c r="L7" s="7">
        <v>48.089187169637</v>
      </c>
      <c r="M7" s="7">
        <v>231.619303291932</v>
      </c>
      <c r="N7" s="7">
        <v>117.674404957512</v>
      </c>
      <c r="O7" s="7">
        <v>0.42691782793868699</v>
      </c>
    </row>
    <row r="8" spans="1:15" ht="15.75" thickBot="1" x14ac:dyDescent="0.3">
      <c r="A8" s="3" t="s">
        <v>19</v>
      </c>
      <c r="B8" s="8" t="s">
        <v>8</v>
      </c>
      <c r="C8" s="7">
        <v>7.9982884045571596E-3</v>
      </c>
      <c r="D8" s="7">
        <v>0.56067948061463402</v>
      </c>
      <c r="E8" s="7">
        <v>8.2579054668206302E-3</v>
      </c>
      <c r="F8" s="7">
        <v>1.0726544881982301E-2</v>
      </c>
      <c r="G8" s="7">
        <v>1.01504379808733E-4</v>
      </c>
      <c r="H8" s="7">
        <v>5.4652891222390998E-3</v>
      </c>
      <c r="I8" s="7">
        <v>3.35116612702374E-2</v>
      </c>
      <c r="J8" s="7">
        <v>0.91583577363884405</v>
      </c>
      <c r="K8" s="7">
        <v>4.99778578188202E-2</v>
      </c>
      <c r="L8" s="7">
        <v>1.2359046357055301</v>
      </c>
      <c r="M8" s="7">
        <v>3.6620572910332601</v>
      </c>
      <c r="N8" s="7">
        <v>2.1557774308336999</v>
      </c>
      <c r="O8" s="7">
        <v>1.5039956880333801E-2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3.0501332107026699E-5</v>
      </c>
      <c r="D10" s="7">
        <v>0</v>
      </c>
      <c r="E10" s="7">
        <v>3.0487004378223198E-5</v>
      </c>
      <c r="F10" s="7">
        <v>0</v>
      </c>
      <c r="G10" s="7">
        <v>0</v>
      </c>
      <c r="H10" s="7">
        <v>0</v>
      </c>
      <c r="I10" s="7">
        <v>2.8380676249330802E-4</v>
      </c>
      <c r="J10" s="7">
        <v>0</v>
      </c>
      <c r="K10" s="7">
        <v>2.7851027578562197E-4</v>
      </c>
      <c r="L10" s="7">
        <v>1.1235911195597501E-3</v>
      </c>
      <c r="M10" s="7">
        <v>0</v>
      </c>
      <c r="N10" s="7">
        <v>6.9758292858258504E-4</v>
      </c>
      <c r="O10" s="7">
        <v>6.1058892783615195E-5</v>
      </c>
    </row>
    <row r="11" spans="1:15" ht="26.25" thickBot="1" x14ac:dyDescent="0.3">
      <c r="A11" s="3" t="s">
        <v>20</v>
      </c>
      <c r="B11" s="8" t="s">
        <v>5</v>
      </c>
      <c r="C11" s="7">
        <v>2.9913681506311199E-2</v>
      </c>
      <c r="D11" s="7">
        <v>0</v>
      </c>
      <c r="E11" s="7">
        <v>2.9899629821137801E-2</v>
      </c>
      <c r="F11" s="7">
        <v>8.5918849485663695E-2</v>
      </c>
      <c r="G11" s="7">
        <v>0</v>
      </c>
      <c r="H11" s="7">
        <v>4.3373972444067203E-2</v>
      </c>
      <c r="I11" s="7">
        <v>0.15650047949954499</v>
      </c>
      <c r="J11" s="7">
        <v>0</v>
      </c>
      <c r="K11" s="7">
        <v>0.15357982073111501</v>
      </c>
      <c r="L11" s="7">
        <v>1.70075159080044</v>
      </c>
      <c r="M11" s="7">
        <v>0</v>
      </c>
      <c r="N11" s="7">
        <v>1.05591371705299</v>
      </c>
      <c r="O11" s="7">
        <v>4.5800924331354603E-2</v>
      </c>
    </row>
    <row r="12" spans="1:15" ht="15.75" thickBot="1" x14ac:dyDescent="0.3">
      <c r="A12" s="3" t="s">
        <v>20</v>
      </c>
      <c r="B12" s="8" t="s">
        <v>8</v>
      </c>
      <c r="C12" s="7">
        <v>3.58303689206943E-3</v>
      </c>
      <c r="D12" s="7">
        <v>0</v>
      </c>
      <c r="E12" s="7">
        <v>3.5813537924361998E-3</v>
      </c>
      <c r="F12" s="7">
        <v>9.9881800281415908E-3</v>
      </c>
      <c r="G12" s="7">
        <v>0</v>
      </c>
      <c r="H12" s="7">
        <v>5.0422817332916401E-3</v>
      </c>
      <c r="I12" s="7">
        <v>1.41197330712105E-2</v>
      </c>
      <c r="J12" s="7">
        <v>0</v>
      </c>
      <c r="K12" s="7">
        <v>1.3856226388456501E-2</v>
      </c>
      <c r="L12" s="7">
        <v>1.8259570619559701E-2</v>
      </c>
      <c r="M12" s="7">
        <v>0</v>
      </c>
      <c r="N12" s="7">
        <v>1.1336476878211601E-2</v>
      </c>
      <c r="O12" s="7">
        <v>4.8414632996200404E-3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6.7984144440272603E-4</v>
      </c>
      <c r="D14" s="7">
        <v>0</v>
      </c>
      <c r="E14" s="7">
        <v>6.7952209494577195E-4</v>
      </c>
      <c r="F14" s="7">
        <v>0</v>
      </c>
      <c r="G14" s="7">
        <v>0</v>
      </c>
      <c r="H14" s="7">
        <v>0</v>
      </c>
      <c r="I14" s="7">
        <v>3.6263083089344603E-2</v>
      </c>
      <c r="J14" s="7">
        <v>0</v>
      </c>
      <c r="K14" s="7">
        <v>3.5586330583959998E-2</v>
      </c>
      <c r="L14" s="7">
        <v>0</v>
      </c>
      <c r="M14" s="7">
        <v>0</v>
      </c>
      <c r="N14" s="7">
        <v>0</v>
      </c>
      <c r="O14" s="7">
        <v>4.9190620678254303E-3</v>
      </c>
    </row>
    <row r="15" spans="1:15" ht="15.75" thickBot="1" x14ac:dyDescent="0.3">
      <c r="A15" s="15" t="s">
        <v>10</v>
      </c>
      <c r="B15" s="16"/>
      <c r="C15" s="9">
        <v>0.21789487759040199</v>
      </c>
      <c r="D15" s="9">
        <v>34.931593626375999</v>
      </c>
      <c r="E15" s="9">
        <v>0.23420132806580199</v>
      </c>
      <c r="F15" s="9">
        <v>1.3673591670576299</v>
      </c>
      <c r="G15" s="9">
        <v>6.7050120448401698</v>
      </c>
      <c r="H15" s="9">
        <v>4.0104320984971196</v>
      </c>
      <c r="I15" s="9">
        <v>1.0672548619730899</v>
      </c>
      <c r="J15" s="9">
        <v>26.264875732492101</v>
      </c>
      <c r="K15" s="9">
        <v>1.5375004009925499</v>
      </c>
      <c r="L15" s="9">
        <v>51.065288914290903</v>
      </c>
      <c r="M15" s="9">
        <v>239.915077855259</v>
      </c>
      <c r="N15" s="9">
        <v>122.667454108231</v>
      </c>
      <c r="O15" s="10">
        <v>0.50396285728325596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2.8537252121009299E-2</v>
      </c>
      <c r="N18" s="7">
        <v>1.08198640411948E-2</v>
      </c>
      <c r="O18" s="7">
        <v>8.6725414288548997E-6</v>
      </c>
    </row>
    <row r="19" spans="1:15" ht="26.25" thickBot="1" x14ac:dyDescent="0.3">
      <c r="A19" s="3" t="s">
        <v>19</v>
      </c>
      <c r="B19" s="4" t="s">
        <v>5</v>
      </c>
      <c r="C19" s="7">
        <v>5.5225635576703701E-2</v>
      </c>
      <c r="D19" s="7">
        <v>5.94200136869794</v>
      </c>
      <c r="E19" s="7">
        <v>5.7990895990081198E-2</v>
      </c>
      <c r="F19" s="7">
        <v>0.53066134599978798</v>
      </c>
      <c r="G19" s="7">
        <v>1.35661893317589</v>
      </c>
      <c r="H19" s="7">
        <v>0.93965499754821302</v>
      </c>
      <c r="I19" s="7">
        <v>0.28624796942490799</v>
      </c>
      <c r="J19" s="7">
        <v>7.1959988376188804</v>
      </c>
      <c r="K19" s="7">
        <v>0.41519980730677902</v>
      </c>
      <c r="L19" s="7">
        <v>3.99021740556296</v>
      </c>
      <c r="M19" s="7">
        <v>124.873769051525</v>
      </c>
      <c r="N19" s="7">
        <v>49.823067326777</v>
      </c>
      <c r="O19" s="7">
        <v>0.14438194349060601</v>
      </c>
    </row>
    <row r="20" spans="1:15" ht="15.75" thickBot="1" x14ac:dyDescent="0.3">
      <c r="A20" s="3" t="s">
        <v>19</v>
      </c>
      <c r="B20" s="4" t="s">
        <v>7</v>
      </c>
      <c r="C20" s="7">
        <v>1.72972740988629E-3</v>
      </c>
      <c r="D20" s="7">
        <v>1.5818975326021301</v>
      </c>
      <c r="E20" s="7">
        <v>2.4719971473941898E-3</v>
      </c>
      <c r="F20" s="7">
        <v>0.11430514976240699</v>
      </c>
      <c r="G20" s="7">
        <v>0.69066906481824297</v>
      </c>
      <c r="H20" s="7">
        <v>0.399706223497168</v>
      </c>
      <c r="I20" s="7">
        <v>1.04612563312675E-2</v>
      </c>
      <c r="J20" s="7">
        <v>0.49441469606962901</v>
      </c>
      <c r="K20" s="7">
        <v>1.9492940207277699E-2</v>
      </c>
      <c r="L20" s="7">
        <v>0.83686487168402501</v>
      </c>
      <c r="M20" s="7">
        <v>10.2180987467289</v>
      </c>
      <c r="N20" s="7">
        <v>4.3937481565995302</v>
      </c>
      <c r="O20" s="7">
        <v>9.4519037099056891E-3</v>
      </c>
    </row>
    <row r="21" spans="1:15" ht="26.25" thickBot="1" x14ac:dyDescent="0.3">
      <c r="A21" s="3" t="s">
        <v>20</v>
      </c>
      <c r="B21" s="4" t="s">
        <v>5</v>
      </c>
      <c r="C21" s="7">
        <v>3.5119431165072301E-3</v>
      </c>
      <c r="D21" s="7">
        <v>0</v>
      </c>
      <c r="E21" s="7">
        <v>3.5102934125411898E-3</v>
      </c>
      <c r="F21" s="7">
        <v>2.7101516446619501E-2</v>
      </c>
      <c r="G21" s="7">
        <v>0</v>
      </c>
      <c r="H21" s="7">
        <v>1.3681519650053601E-2</v>
      </c>
      <c r="I21" s="7">
        <v>1.94359563853756E-2</v>
      </c>
      <c r="J21" s="7">
        <v>0</v>
      </c>
      <c r="K21" s="7">
        <v>1.9073236752686299E-2</v>
      </c>
      <c r="L21" s="7">
        <v>3.9117889597547202E-2</v>
      </c>
      <c r="M21" s="7">
        <v>0</v>
      </c>
      <c r="N21" s="7">
        <v>2.42863898711831E-2</v>
      </c>
      <c r="O21" s="7">
        <v>5.4540463525882101E-3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3.7813289317616398E-7</v>
      </c>
      <c r="J22" s="7">
        <v>0</v>
      </c>
      <c r="K22" s="7">
        <v>3.7107606399826901E-7</v>
      </c>
      <c r="L22" s="7">
        <v>0</v>
      </c>
      <c r="M22" s="7">
        <v>0</v>
      </c>
      <c r="N22" s="7">
        <v>0</v>
      </c>
      <c r="O22" s="7">
        <v>4.50994303784791E-8</v>
      </c>
    </row>
    <row r="23" spans="1:15" ht="15.75" thickBot="1" x14ac:dyDescent="0.3">
      <c r="A23" s="15" t="s">
        <v>10</v>
      </c>
      <c r="B23" s="16"/>
      <c r="C23" s="9">
        <v>6.0467306103097203E-2</v>
      </c>
      <c r="D23" s="9">
        <v>7.5238989013000799</v>
      </c>
      <c r="E23" s="9">
        <v>6.3973186550016603E-2</v>
      </c>
      <c r="F23" s="9">
        <v>0.67206801220881396</v>
      </c>
      <c r="G23" s="9">
        <v>2.0472879979941401</v>
      </c>
      <c r="H23" s="9">
        <v>1.35304274069543</v>
      </c>
      <c r="I23" s="9">
        <v>0.31614556027444402</v>
      </c>
      <c r="J23" s="9">
        <v>7.6904135336885</v>
      </c>
      <c r="K23" s="9">
        <v>0.45376635534280702</v>
      </c>
      <c r="L23" s="9">
        <v>4.8662001668445303</v>
      </c>
      <c r="M23" s="9">
        <v>135.12040505037501</v>
      </c>
      <c r="N23" s="9">
        <v>54.251921737288903</v>
      </c>
      <c r="O23" s="10">
        <v>0.15929661119395899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2791716</v>
      </c>
      <c r="C28" s="7">
        <v>1312</v>
      </c>
      <c r="D28" s="7">
        <v>2793028</v>
      </c>
      <c r="E28" s="7">
        <v>5650</v>
      </c>
      <c r="F28" s="7">
        <v>5542</v>
      </c>
      <c r="G28" s="7">
        <v>11192</v>
      </c>
      <c r="H28" s="7">
        <v>381076</v>
      </c>
      <c r="I28" s="7">
        <v>7247</v>
      </c>
      <c r="J28" s="7">
        <v>388323</v>
      </c>
      <c r="K28" s="7">
        <v>1590</v>
      </c>
      <c r="L28" s="7">
        <v>971</v>
      </c>
      <c r="M28" s="7">
        <v>2561</v>
      </c>
      <c r="N28" s="7">
        <v>3195104</v>
      </c>
      <c r="O28" s="11"/>
    </row>
    <row r="29" spans="1:15" ht="36.6" customHeight="1" thickBot="1" x14ac:dyDescent="0.3">
      <c r="A29" s="13" t="s">
        <v>24</v>
      </c>
      <c r="B29" s="7">
        <v>0.27836218369349902</v>
      </c>
      <c r="C29" s="7">
        <v>42.4554925276761</v>
      </c>
      <c r="D29" s="7">
        <v>0.29817451461581801</v>
      </c>
      <c r="E29" s="7">
        <v>2.0394271792664398</v>
      </c>
      <c r="F29" s="7">
        <v>8.7523000428342996</v>
      </c>
      <c r="G29" s="7">
        <v>5.36347483919256</v>
      </c>
      <c r="H29" s="7">
        <v>1.38340042224754</v>
      </c>
      <c r="I29" s="7">
        <v>33.9552892661806</v>
      </c>
      <c r="J29" s="7">
        <v>1.9912667563353601</v>
      </c>
      <c r="K29" s="7">
        <v>55.931489081135403</v>
      </c>
      <c r="L29" s="7">
        <v>375.03548290563401</v>
      </c>
      <c r="M29" s="7">
        <v>176.91937584551999</v>
      </c>
      <c r="N29" s="7">
        <v>0.66325946847721495</v>
      </c>
      <c r="O29" s="11"/>
    </row>
    <row r="30" spans="1:15" ht="31.7" customHeight="1" thickBot="1" x14ac:dyDescent="0.3">
      <c r="A30" s="13" t="s">
        <v>25</v>
      </c>
      <c r="B30" s="7">
        <v>20177065.950300001</v>
      </c>
      <c r="C30" s="7">
        <v>3779109.8681999999</v>
      </c>
      <c r="D30" s="7">
        <v>23956175.818500001</v>
      </c>
      <c r="E30" s="7">
        <v>202482.571</v>
      </c>
      <c r="F30" s="7">
        <v>1444340.9406000001</v>
      </c>
      <c r="G30" s="7">
        <v>1646823.5116000001</v>
      </c>
      <c r="H30" s="7">
        <v>3411917.5155000002</v>
      </c>
      <c r="I30" s="7">
        <v>2278661.0422</v>
      </c>
      <c r="J30" s="7">
        <v>5690578.5576999998</v>
      </c>
      <c r="K30" s="7">
        <v>458798.50959999999</v>
      </c>
      <c r="L30" s="7">
        <v>1088036.3951999999</v>
      </c>
      <c r="M30" s="7">
        <v>1546834.9047999999</v>
      </c>
      <c r="N30" s="7">
        <v>32840412.792599998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23:B23"/>
    <mergeCell ref="A3:B3"/>
    <mergeCell ref="C3:E3"/>
    <mergeCell ref="F3:H3"/>
    <mergeCell ref="A15:B15"/>
    <mergeCell ref="I3:K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4.2115610327423399E-2</v>
      </c>
      <c r="D7" s="7">
        <v>0.23993836935000001</v>
      </c>
      <c r="E7" s="7">
        <v>4.2266608540554203E-2</v>
      </c>
      <c r="F7" s="7">
        <v>1.7440494206666698E-2</v>
      </c>
      <c r="G7" s="7">
        <v>0</v>
      </c>
      <c r="H7" s="7">
        <v>1.7440494206666698E-2</v>
      </c>
      <c r="I7" s="7">
        <v>5.4594062211539701E-2</v>
      </c>
      <c r="J7" s="7">
        <v>2.9825224876727301</v>
      </c>
      <c r="K7" s="7">
        <v>9.3503410058199996E-2</v>
      </c>
      <c r="L7" s="7">
        <v>0.20338424094999999</v>
      </c>
      <c r="M7" s="7">
        <v>0</v>
      </c>
      <c r="N7" s="7">
        <v>8.1353696380000007E-2</v>
      </c>
      <c r="O7" s="7">
        <v>5.2515868054531699E-2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6.9234944824199798E-2</v>
      </c>
      <c r="D11" s="7">
        <v>0</v>
      </c>
      <c r="E11" s="7">
        <v>6.9182097755407998E-2</v>
      </c>
      <c r="F11" s="7">
        <v>7.4742839911111098E-3</v>
      </c>
      <c r="G11" s="7">
        <v>0</v>
      </c>
      <c r="H11" s="7">
        <v>7.4742839911111098E-3</v>
      </c>
      <c r="I11" s="7">
        <v>4.73724700892868E-2</v>
      </c>
      <c r="J11" s="7">
        <v>0</v>
      </c>
      <c r="K11" s="7">
        <v>4.6742935603050401E-2</v>
      </c>
      <c r="L11" s="7">
        <v>0</v>
      </c>
      <c r="M11" s="7">
        <v>0</v>
      </c>
      <c r="N11" s="7">
        <v>0</v>
      </c>
      <c r="O11" s="7">
        <v>6.4479216696324906E-2</v>
      </c>
    </row>
    <row r="12" spans="1:15" ht="15.75" thickBot="1" x14ac:dyDescent="0.3">
      <c r="A12" s="3" t="s">
        <v>20</v>
      </c>
      <c r="B12" s="8" t="s">
        <v>8</v>
      </c>
      <c r="C12" s="7">
        <v>2.9145269467573099E-5</v>
      </c>
      <c r="D12" s="7">
        <v>0</v>
      </c>
      <c r="E12" s="7">
        <v>2.91230228684833E-5</v>
      </c>
      <c r="F12" s="7">
        <v>0</v>
      </c>
      <c r="G12" s="7">
        <v>0</v>
      </c>
      <c r="H12" s="7">
        <v>0</v>
      </c>
      <c r="I12" s="7">
        <v>7.3133384087236001E-3</v>
      </c>
      <c r="J12" s="7">
        <v>0</v>
      </c>
      <c r="K12" s="7">
        <v>7.2161511873452102E-3</v>
      </c>
      <c r="L12" s="7">
        <v>0</v>
      </c>
      <c r="M12" s="7">
        <v>0</v>
      </c>
      <c r="N12" s="7">
        <v>0</v>
      </c>
      <c r="O12" s="7">
        <v>1.4745606429291699E-3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0.11137970042109099</v>
      </c>
      <c r="D15" s="9">
        <v>0.23993836935000001</v>
      </c>
      <c r="E15" s="9">
        <v>0.111477829318831</v>
      </c>
      <c r="F15" s="9">
        <v>2.49147781977778E-2</v>
      </c>
      <c r="G15" s="9">
        <v>0</v>
      </c>
      <c r="H15" s="9">
        <v>2.49147781977778E-2</v>
      </c>
      <c r="I15" s="9">
        <v>0.10927987070955</v>
      </c>
      <c r="J15" s="9">
        <v>2.9825224876727301</v>
      </c>
      <c r="K15" s="9">
        <v>0.147462496848596</v>
      </c>
      <c r="L15" s="9">
        <v>0.20338424094999999</v>
      </c>
      <c r="M15" s="9">
        <v>0</v>
      </c>
      <c r="N15" s="9">
        <v>8.1353696380000007E-2</v>
      </c>
      <c r="O15" s="10">
        <v>0.118469645393786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0.127796339453976</v>
      </c>
      <c r="D19" s="7">
        <v>0</v>
      </c>
      <c r="E19" s="7">
        <v>0.12769879244271401</v>
      </c>
      <c r="F19" s="7">
        <v>0.14159146258888899</v>
      </c>
      <c r="G19" s="7">
        <v>0</v>
      </c>
      <c r="H19" s="7">
        <v>0.14159146258888899</v>
      </c>
      <c r="I19" s="7">
        <v>0.11560146415717799</v>
      </c>
      <c r="J19" s="7">
        <v>58.201593636938597</v>
      </c>
      <c r="K19" s="7">
        <v>0.88750833688517095</v>
      </c>
      <c r="L19" s="7">
        <v>0</v>
      </c>
      <c r="M19" s="7">
        <v>0</v>
      </c>
      <c r="N19" s="7">
        <v>0</v>
      </c>
      <c r="O19" s="7">
        <v>0.28051838166901299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2.0130282662057901E-3</v>
      </c>
      <c r="D21" s="7">
        <v>0</v>
      </c>
      <c r="E21" s="7">
        <v>2.0114917207007098E-3</v>
      </c>
      <c r="F21" s="7">
        <v>0</v>
      </c>
      <c r="G21" s="7">
        <v>0</v>
      </c>
      <c r="H21" s="7">
        <v>0</v>
      </c>
      <c r="I21" s="7">
        <v>3.04460104071013E-6</v>
      </c>
      <c r="J21" s="7">
        <v>0</v>
      </c>
      <c r="K21" s="7">
        <v>3.0041412262156499E-6</v>
      </c>
      <c r="L21" s="7">
        <v>0</v>
      </c>
      <c r="M21" s="7">
        <v>0</v>
      </c>
      <c r="N21" s="7">
        <v>0</v>
      </c>
      <c r="O21" s="7">
        <v>1.60141536535658E-3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0.12980936772018201</v>
      </c>
      <c r="D23" s="9">
        <v>0</v>
      </c>
      <c r="E23" s="9">
        <v>0.12971028416341501</v>
      </c>
      <c r="F23" s="9">
        <v>0.14159146258888899</v>
      </c>
      <c r="G23" s="9">
        <v>0</v>
      </c>
      <c r="H23" s="9">
        <v>0.14159146258888899</v>
      </c>
      <c r="I23" s="9">
        <v>0.115604508758219</v>
      </c>
      <c r="J23" s="9">
        <v>58.201593636938597</v>
      </c>
      <c r="K23" s="9">
        <v>0.88751134102639695</v>
      </c>
      <c r="L23" s="9">
        <v>0</v>
      </c>
      <c r="M23" s="9">
        <v>0</v>
      </c>
      <c r="N23" s="9">
        <v>0</v>
      </c>
      <c r="O23" s="10">
        <v>0.28211979703437001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13091</v>
      </c>
      <c r="C28" s="7">
        <v>10</v>
      </c>
      <c r="D28" s="7">
        <v>13101</v>
      </c>
      <c r="E28" s="7">
        <v>45</v>
      </c>
      <c r="F28" s="7">
        <v>0</v>
      </c>
      <c r="G28" s="7">
        <v>45</v>
      </c>
      <c r="H28" s="7">
        <v>3267</v>
      </c>
      <c r="I28" s="7">
        <v>44</v>
      </c>
      <c r="J28" s="7">
        <v>3311</v>
      </c>
      <c r="K28" s="7">
        <v>2</v>
      </c>
      <c r="L28" s="7">
        <v>3</v>
      </c>
      <c r="M28" s="7">
        <v>5</v>
      </c>
      <c r="N28" s="7">
        <v>16462</v>
      </c>
      <c r="O28" s="11"/>
    </row>
    <row r="29" spans="1:15" ht="36.6" customHeight="1" thickBot="1" x14ac:dyDescent="0.3">
      <c r="A29" s="13" t="s">
        <v>24</v>
      </c>
      <c r="B29" s="7">
        <v>0.241189068141273</v>
      </c>
      <c r="C29" s="7">
        <v>0.23993836935000001</v>
      </c>
      <c r="D29" s="7">
        <v>0.241188113482246</v>
      </c>
      <c r="E29" s="7">
        <v>0.16650624078666701</v>
      </c>
      <c r="F29" s="7">
        <v>0</v>
      </c>
      <c r="G29" s="7">
        <v>0.16650624078666701</v>
      </c>
      <c r="H29" s="7">
        <v>0.22488437946776901</v>
      </c>
      <c r="I29" s="7">
        <v>61.1841161246114</v>
      </c>
      <c r="J29" s="7">
        <v>1.03497383787499</v>
      </c>
      <c r="K29" s="7">
        <v>0.20338424094999999</v>
      </c>
      <c r="L29" s="7">
        <v>0</v>
      </c>
      <c r="M29" s="7">
        <v>8.1353696380000007E-2</v>
      </c>
      <c r="N29" s="7">
        <v>0.40058944242815597</v>
      </c>
      <c r="O29" s="11"/>
    </row>
    <row r="30" spans="1:15" ht="31.7" customHeight="1" thickBot="1" x14ac:dyDescent="0.3">
      <c r="A30" s="13" t="s">
        <v>25</v>
      </c>
      <c r="B30" s="7">
        <v>188906.454</v>
      </c>
      <c r="C30" s="7">
        <v>3645.4104000000002</v>
      </c>
      <c r="D30" s="7">
        <v>192551.86439999999</v>
      </c>
      <c r="E30" s="7">
        <v>403.89</v>
      </c>
      <c r="F30" s="7">
        <v>0</v>
      </c>
      <c r="G30" s="7">
        <v>403.89</v>
      </c>
      <c r="H30" s="7">
        <v>24400.7268</v>
      </c>
      <c r="I30" s="7">
        <v>34346.222800000003</v>
      </c>
      <c r="J30" s="7">
        <v>58746.9496</v>
      </c>
      <c r="K30" s="7">
        <v>96.39</v>
      </c>
      <c r="L30" s="7">
        <v>0</v>
      </c>
      <c r="M30" s="7">
        <v>96.39</v>
      </c>
      <c r="N30" s="7">
        <v>251799.09400000001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0.26800395109381497</v>
      </c>
      <c r="D7" s="7">
        <v>2.2048758140795499</v>
      </c>
      <c r="E7" s="7">
        <v>0.26896863790157799</v>
      </c>
      <c r="F7" s="7">
        <v>0.187693829327853</v>
      </c>
      <c r="G7" s="7">
        <v>2.3877794756941202</v>
      </c>
      <c r="H7" s="7">
        <v>0.23264750239062501</v>
      </c>
      <c r="I7" s="7">
        <v>0.78940039174384102</v>
      </c>
      <c r="J7" s="7">
        <v>30.144979707274999</v>
      </c>
      <c r="K7" s="7">
        <v>1.09465056659796</v>
      </c>
      <c r="L7" s="7">
        <v>37.490629246583303</v>
      </c>
      <c r="M7" s="7">
        <v>57.575779216879297</v>
      </c>
      <c r="N7" s="7">
        <v>46.451696156407699</v>
      </c>
      <c r="O7" s="7">
        <v>0.41126403177715098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2.67060111946817E-3</v>
      </c>
      <c r="D10" s="7">
        <v>9.9847872840909107E-3</v>
      </c>
      <c r="E10" s="7">
        <v>2.6742440547791501E-3</v>
      </c>
      <c r="F10" s="7">
        <v>1.1605322852760701E-3</v>
      </c>
      <c r="G10" s="7">
        <v>0</v>
      </c>
      <c r="H10" s="7">
        <v>1.1368194861778799E-3</v>
      </c>
      <c r="I10" s="7">
        <v>2.6290400225630101E-3</v>
      </c>
      <c r="J10" s="7">
        <v>0</v>
      </c>
      <c r="K10" s="7">
        <v>2.6017022917023801E-3</v>
      </c>
      <c r="L10" s="7">
        <v>0</v>
      </c>
      <c r="M10" s="7">
        <v>0</v>
      </c>
      <c r="N10" s="7">
        <v>0</v>
      </c>
      <c r="O10" s="7">
        <v>2.6502235466367699E-3</v>
      </c>
    </row>
    <row r="11" spans="1:15" ht="26.25" thickBot="1" x14ac:dyDescent="0.3">
      <c r="A11" s="3" t="s">
        <v>20</v>
      </c>
      <c r="B11" s="8" t="s">
        <v>5</v>
      </c>
      <c r="C11" s="7">
        <v>4.9368144903326201E-2</v>
      </c>
      <c r="D11" s="7">
        <v>0</v>
      </c>
      <c r="E11" s="7">
        <v>4.9343556390775603E-2</v>
      </c>
      <c r="F11" s="7">
        <v>7.0252520924171794E-2</v>
      </c>
      <c r="G11" s="7">
        <v>0</v>
      </c>
      <c r="H11" s="7">
        <v>6.8817072780288494E-2</v>
      </c>
      <c r="I11" s="7">
        <v>0.12631105387097599</v>
      </c>
      <c r="J11" s="7">
        <v>0</v>
      </c>
      <c r="K11" s="7">
        <v>0.1249976247996</v>
      </c>
      <c r="L11" s="7">
        <v>1.27309193662778</v>
      </c>
      <c r="M11" s="7">
        <v>0</v>
      </c>
      <c r="N11" s="7">
        <v>0.70509707259384602</v>
      </c>
      <c r="O11" s="7">
        <v>6.0318605678042397E-2</v>
      </c>
    </row>
    <row r="12" spans="1:15" ht="15.75" thickBot="1" x14ac:dyDescent="0.3">
      <c r="A12" s="3" t="s">
        <v>20</v>
      </c>
      <c r="B12" s="8" t="s">
        <v>8</v>
      </c>
      <c r="C12" s="7">
        <v>2.4832858269167998E-3</v>
      </c>
      <c r="D12" s="7">
        <v>0</v>
      </c>
      <c r="E12" s="7">
        <v>2.48204899079826E-3</v>
      </c>
      <c r="F12" s="7">
        <v>2.2523927595092001E-3</v>
      </c>
      <c r="G12" s="7">
        <v>0</v>
      </c>
      <c r="H12" s="7">
        <v>2.2063703112980798E-3</v>
      </c>
      <c r="I12" s="7">
        <v>3.1028033928363502E-3</v>
      </c>
      <c r="J12" s="7">
        <v>0</v>
      </c>
      <c r="K12" s="7">
        <v>3.0705392951661599E-3</v>
      </c>
      <c r="L12" s="7">
        <v>0</v>
      </c>
      <c r="M12" s="7">
        <v>0</v>
      </c>
      <c r="N12" s="7">
        <v>0</v>
      </c>
      <c r="O12" s="7">
        <v>2.5592223773793902E-3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9.3040566411696805E-4</v>
      </c>
      <c r="D14" s="7">
        <v>0</v>
      </c>
      <c r="E14" s="7">
        <v>9.2994226223313897E-4</v>
      </c>
      <c r="F14" s="7">
        <v>4.98823877300614E-6</v>
      </c>
      <c r="G14" s="7">
        <v>0</v>
      </c>
      <c r="H14" s="7">
        <v>4.8863156250000004E-6</v>
      </c>
      <c r="I14" s="7">
        <v>7.9329841414980495E-4</v>
      </c>
      <c r="J14" s="7">
        <v>0</v>
      </c>
      <c r="K14" s="7">
        <v>7.8504940373076704E-4</v>
      </c>
      <c r="L14" s="7">
        <v>0</v>
      </c>
      <c r="M14" s="7">
        <v>0</v>
      </c>
      <c r="N14" s="7">
        <v>0</v>
      </c>
      <c r="O14" s="7">
        <v>9.0198926190756905E-4</v>
      </c>
    </row>
    <row r="15" spans="1:15" ht="15.75" thickBot="1" x14ac:dyDescent="0.3">
      <c r="A15" s="15" t="s">
        <v>10</v>
      </c>
      <c r="B15" s="16"/>
      <c r="C15" s="9">
        <v>0.32345638860764298</v>
      </c>
      <c r="D15" s="9">
        <v>2.21486060136364</v>
      </c>
      <c r="E15" s="9">
        <v>0.32439842960016402</v>
      </c>
      <c r="F15" s="9">
        <v>0.26136426353558301</v>
      </c>
      <c r="G15" s="9">
        <v>2.3877794756941202</v>
      </c>
      <c r="H15" s="9">
        <v>0.30481265128401402</v>
      </c>
      <c r="I15" s="9">
        <v>0.92223658744436599</v>
      </c>
      <c r="J15" s="9">
        <v>30.144979707274999</v>
      </c>
      <c r="K15" s="9">
        <v>1.2261054823881501</v>
      </c>
      <c r="L15" s="9">
        <v>38.763721183211103</v>
      </c>
      <c r="M15" s="9">
        <v>57.575779216879297</v>
      </c>
      <c r="N15" s="9">
        <v>47.156793229001501</v>
      </c>
      <c r="O15" s="10">
        <v>0.47769407264111702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0.23108846435708399</v>
      </c>
      <c r="D19" s="7">
        <v>6.8795126195318197</v>
      </c>
      <c r="E19" s="7">
        <v>0.23439980735166999</v>
      </c>
      <c r="F19" s="7">
        <v>0.13753180413546001</v>
      </c>
      <c r="G19" s="7">
        <v>0</v>
      </c>
      <c r="H19" s="7">
        <v>0.13472165909903799</v>
      </c>
      <c r="I19" s="7">
        <v>1.4723867488676501</v>
      </c>
      <c r="J19" s="7">
        <v>48.841732168360799</v>
      </c>
      <c r="K19" s="7">
        <v>1.96495072849843</v>
      </c>
      <c r="L19" s="7">
        <v>11.4595809569556</v>
      </c>
      <c r="M19" s="7">
        <v>232.34453124594799</v>
      </c>
      <c r="N19" s="7">
        <v>110.008251085891</v>
      </c>
      <c r="O19" s="7">
        <v>0.54060147905455302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1.95512486872251E-2</v>
      </c>
      <c r="D21" s="7">
        <v>0</v>
      </c>
      <c r="E21" s="7">
        <v>1.9541510907434698E-2</v>
      </c>
      <c r="F21" s="7">
        <v>4.9534007234355798E-3</v>
      </c>
      <c r="G21" s="7">
        <v>0</v>
      </c>
      <c r="H21" s="7">
        <v>4.8521894105769204E-3</v>
      </c>
      <c r="I21" s="7">
        <v>5.5295070114320201E-2</v>
      </c>
      <c r="J21" s="7">
        <v>0</v>
      </c>
      <c r="K21" s="7">
        <v>5.4720091516911401E-2</v>
      </c>
      <c r="L21" s="7">
        <v>0</v>
      </c>
      <c r="M21" s="7">
        <v>0</v>
      </c>
      <c r="N21" s="7">
        <v>0</v>
      </c>
      <c r="O21" s="7">
        <v>2.4250079642167899E-2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0.25063971304430899</v>
      </c>
      <c r="D23" s="9">
        <v>6.8795126195318197</v>
      </c>
      <c r="E23" s="9">
        <v>0.25394131825910399</v>
      </c>
      <c r="F23" s="9">
        <v>0.14248520485889599</v>
      </c>
      <c r="G23" s="9">
        <v>0</v>
      </c>
      <c r="H23" s="9">
        <v>0.13957384850961499</v>
      </c>
      <c r="I23" s="9">
        <v>1.5276818189819701</v>
      </c>
      <c r="J23" s="9">
        <v>48.841732168360799</v>
      </c>
      <c r="K23" s="9">
        <v>2.0196708200153402</v>
      </c>
      <c r="L23" s="9">
        <v>11.4595809569556</v>
      </c>
      <c r="M23" s="9">
        <v>232.34453124594799</v>
      </c>
      <c r="N23" s="9">
        <v>110.008251085891</v>
      </c>
      <c r="O23" s="10">
        <v>0.56485155869672099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88298</v>
      </c>
      <c r="C28" s="7">
        <v>44</v>
      </c>
      <c r="D28" s="7">
        <v>88342</v>
      </c>
      <c r="E28" s="7">
        <v>815</v>
      </c>
      <c r="F28" s="7">
        <v>17</v>
      </c>
      <c r="G28" s="7">
        <v>832</v>
      </c>
      <c r="H28" s="7">
        <v>14085</v>
      </c>
      <c r="I28" s="7">
        <v>148</v>
      </c>
      <c r="J28" s="7">
        <v>14233</v>
      </c>
      <c r="K28" s="7">
        <v>36</v>
      </c>
      <c r="L28" s="7">
        <v>29</v>
      </c>
      <c r="M28" s="7">
        <v>65</v>
      </c>
      <c r="N28" s="7">
        <v>103472</v>
      </c>
      <c r="O28" s="11"/>
    </row>
    <row r="29" spans="1:15" ht="36.6" customHeight="1" thickBot="1" x14ac:dyDescent="0.3">
      <c r="A29" s="13" t="s">
        <v>24</v>
      </c>
      <c r="B29" s="7">
        <v>0.57409610165195302</v>
      </c>
      <c r="C29" s="7">
        <v>9.0943732208954504</v>
      </c>
      <c r="D29" s="7">
        <v>0.578339747859269</v>
      </c>
      <c r="E29" s="7">
        <v>0.403849468394478</v>
      </c>
      <c r="F29" s="7">
        <v>2.3877794756941202</v>
      </c>
      <c r="G29" s="7">
        <v>0.44438649979362999</v>
      </c>
      <c r="H29" s="7">
        <v>2.4499184064263302</v>
      </c>
      <c r="I29" s="7">
        <v>78.986711875635805</v>
      </c>
      <c r="J29" s="7">
        <v>3.2457763024034998</v>
      </c>
      <c r="K29" s="7">
        <v>50.223302140166702</v>
      </c>
      <c r="L29" s="7">
        <v>289.92031046282801</v>
      </c>
      <c r="M29" s="7">
        <v>157.16504431489199</v>
      </c>
      <c r="N29" s="7">
        <v>1.0425456313378401</v>
      </c>
      <c r="O29" s="11"/>
    </row>
    <row r="30" spans="1:15" ht="31.7" customHeight="1" thickBot="1" x14ac:dyDescent="0.3">
      <c r="A30" s="13" t="s">
        <v>25</v>
      </c>
      <c r="B30" s="7">
        <v>1437510.3271000001</v>
      </c>
      <c r="C30" s="7">
        <v>14801.018400000001</v>
      </c>
      <c r="D30" s="7">
        <v>1452311.3455000001</v>
      </c>
      <c r="E30" s="7">
        <v>9696.7376000000004</v>
      </c>
      <c r="F30" s="7">
        <v>2740.22</v>
      </c>
      <c r="G30" s="7">
        <v>12436.9576</v>
      </c>
      <c r="H30" s="7">
        <v>214749.86139999999</v>
      </c>
      <c r="I30" s="7">
        <v>59066.037199999999</v>
      </c>
      <c r="J30" s="7">
        <v>273815.89860000001</v>
      </c>
      <c r="K30" s="7">
        <v>12875.721</v>
      </c>
      <c r="L30" s="7">
        <v>29258</v>
      </c>
      <c r="M30" s="7">
        <v>42133.720999999998</v>
      </c>
      <c r="N30" s="7">
        <v>1780697.9227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2.7638182048359099E-2</v>
      </c>
      <c r="D7" s="7" t="s">
        <v>26</v>
      </c>
      <c r="E7" s="7">
        <v>2.7638182048359099E-2</v>
      </c>
      <c r="F7" s="7">
        <v>4.8117416523809501E-3</v>
      </c>
      <c r="G7" s="7">
        <v>0</v>
      </c>
      <c r="H7" s="7">
        <v>4.8117416523809501E-3</v>
      </c>
      <c r="I7" s="7">
        <v>1.85843142896789E-2</v>
      </c>
      <c r="J7" s="7">
        <v>1.0114277610142901</v>
      </c>
      <c r="K7" s="7">
        <v>3.4272585456884899E-2</v>
      </c>
      <c r="L7" s="7">
        <v>0</v>
      </c>
      <c r="M7" s="7">
        <v>0</v>
      </c>
      <c r="N7" s="7">
        <v>0</v>
      </c>
      <c r="O7" s="7">
        <v>2.85030915474879E-2</v>
      </c>
    </row>
    <row r="8" spans="1:15" ht="15.75" thickBot="1" x14ac:dyDescent="0.3">
      <c r="A8" s="3" t="s">
        <v>19</v>
      </c>
      <c r="B8" s="8" t="s">
        <v>8</v>
      </c>
      <c r="C8" s="7">
        <v>2.9751633979818899E-2</v>
      </c>
      <c r="D8" s="7" t="s">
        <v>26</v>
      </c>
      <c r="E8" s="7">
        <v>2.9751633979818899E-2</v>
      </c>
      <c r="F8" s="7">
        <v>1.25366597190476E-2</v>
      </c>
      <c r="G8" s="7">
        <v>0</v>
      </c>
      <c r="H8" s="7">
        <v>1.25366597190476E-2</v>
      </c>
      <c r="I8" s="7">
        <v>2.43816102895642E-2</v>
      </c>
      <c r="J8" s="7">
        <v>0.13180692004285699</v>
      </c>
      <c r="K8" s="7">
        <v>2.6079075680699799E-2</v>
      </c>
      <c r="L8" s="7">
        <v>0</v>
      </c>
      <c r="M8" s="7">
        <v>0</v>
      </c>
      <c r="N8" s="7">
        <v>0</v>
      </c>
      <c r="O8" s="7">
        <v>2.91646528612238E-2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6.4573754169652997E-2</v>
      </c>
      <c r="D11" s="7">
        <v>0</v>
      </c>
      <c r="E11" s="7">
        <v>6.4573754169652997E-2</v>
      </c>
      <c r="F11" s="7">
        <v>0.109492516180952</v>
      </c>
      <c r="G11" s="7">
        <v>0</v>
      </c>
      <c r="H11" s="7">
        <v>0.109492516180952</v>
      </c>
      <c r="I11" s="7">
        <v>0.13192984660183499</v>
      </c>
      <c r="J11" s="7">
        <v>0</v>
      </c>
      <c r="K11" s="7">
        <v>0.12984517633950299</v>
      </c>
      <c r="L11" s="7">
        <v>0</v>
      </c>
      <c r="M11" s="7">
        <v>0</v>
      </c>
      <c r="N11" s="7">
        <v>0</v>
      </c>
      <c r="O11" s="7">
        <v>7.4027731672157801E-2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6.5216475400980802E-3</v>
      </c>
      <c r="D14" s="7">
        <v>0</v>
      </c>
      <c r="E14" s="7">
        <v>6.5216475400980802E-3</v>
      </c>
      <c r="F14" s="7">
        <v>1.0522605085714299E-2</v>
      </c>
      <c r="G14" s="7">
        <v>0</v>
      </c>
      <c r="H14" s="7">
        <v>1.0522605085714299E-2</v>
      </c>
      <c r="I14" s="7">
        <v>5.1663407315596301E-2</v>
      </c>
      <c r="J14" s="7">
        <v>0</v>
      </c>
      <c r="K14" s="7">
        <v>5.0847055506997703E-2</v>
      </c>
      <c r="L14" s="7">
        <v>0</v>
      </c>
      <c r="M14" s="7">
        <v>0</v>
      </c>
      <c r="N14" s="7">
        <v>0</v>
      </c>
      <c r="O14" s="7">
        <v>1.28581708765862E-2</v>
      </c>
    </row>
    <row r="15" spans="1:15" ht="15.75" thickBot="1" x14ac:dyDescent="0.3">
      <c r="A15" s="15" t="s">
        <v>10</v>
      </c>
      <c r="B15" s="16"/>
      <c r="C15" s="9">
        <v>0.12848521773792901</v>
      </c>
      <c r="D15" s="9" t="s">
        <v>26</v>
      </c>
      <c r="E15" s="9">
        <v>0.12848521773792901</v>
      </c>
      <c r="F15" s="9">
        <v>0.13736352263809501</v>
      </c>
      <c r="G15" s="9">
        <v>0</v>
      </c>
      <c r="H15" s="9">
        <v>0.13736352263809501</v>
      </c>
      <c r="I15" s="9">
        <v>0.22655917849667401</v>
      </c>
      <c r="J15" s="9">
        <v>1.1432346810571401</v>
      </c>
      <c r="K15" s="9">
        <v>0.24104389298408599</v>
      </c>
      <c r="L15" s="9">
        <v>0</v>
      </c>
      <c r="M15" s="9">
        <v>0</v>
      </c>
      <c r="N15" s="9">
        <v>0</v>
      </c>
      <c r="O15" s="10">
        <v>0.14455364695745601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0.26533387226048699</v>
      </c>
      <c r="D19" s="7">
        <v>0</v>
      </c>
      <c r="E19" s="7">
        <v>0.26533387226048699</v>
      </c>
      <c r="F19" s="7">
        <v>0.21691774049523799</v>
      </c>
      <c r="G19" s="7">
        <v>0</v>
      </c>
      <c r="H19" s="7">
        <v>0.21691774049523799</v>
      </c>
      <c r="I19" s="7">
        <v>0.27301717182729401</v>
      </c>
      <c r="J19" s="7">
        <v>100.769284657379</v>
      </c>
      <c r="K19" s="7">
        <v>1.8609943104251701</v>
      </c>
      <c r="L19" s="7">
        <v>0</v>
      </c>
      <c r="M19" s="7">
        <v>0</v>
      </c>
      <c r="N19" s="7">
        <v>0</v>
      </c>
      <c r="O19" s="7">
        <v>0.49278525319036998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0.26533387226048699</v>
      </c>
      <c r="D23" s="9">
        <v>0</v>
      </c>
      <c r="E23" s="9">
        <v>0.26533387226048699</v>
      </c>
      <c r="F23" s="9">
        <v>0.21691774049523799</v>
      </c>
      <c r="G23" s="9">
        <v>0</v>
      </c>
      <c r="H23" s="9">
        <v>0.21691774049523799</v>
      </c>
      <c r="I23" s="9">
        <v>0.27301717182729401</v>
      </c>
      <c r="J23" s="9">
        <v>100.769284657379</v>
      </c>
      <c r="K23" s="9">
        <v>1.8609943104251701</v>
      </c>
      <c r="L23" s="9">
        <v>0</v>
      </c>
      <c r="M23" s="9">
        <v>0</v>
      </c>
      <c r="N23" s="9">
        <v>0</v>
      </c>
      <c r="O23" s="10">
        <v>0.49278525319036998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5302</v>
      </c>
      <c r="C28" s="7">
        <v>0</v>
      </c>
      <c r="D28" s="7">
        <v>5302</v>
      </c>
      <c r="E28" s="7">
        <v>21</v>
      </c>
      <c r="F28" s="7">
        <v>0</v>
      </c>
      <c r="G28" s="7">
        <v>21</v>
      </c>
      <c r="H28" s="7">
        <v>872</v>
      </c>
      <c r="I28" s="7">
        <v>14</v>
      </c>
      <c r="J28" s="7">
        <v>886</v>
      </c>
      <c r="K28" s="7">
        <v>1</v>
      </c>
      <c r="L28" s="7">
        <v>0</v>
      </c>
      <c r="M28" s="7">
        <v>1</v>
      </c>
      <c r="N28" s="7">
        <v>6210</v>
      </c>
      <c r="O28" s="11"/>
    </row>
    <row r="29" spans="1:15" ht="36.6" customHeight="1" thickBot="1" x14ac:dyDescent="0.3">
      <c r="A29" s="13" t="s">
        <v>24</v>
      </c>
      <c r="B29" s="7">
        <v>0.39381908999841603</v>
      </c>
      <c r="C29" s="7" t="s">
        <v>26</v>
      </c>
      <c r="D29" s="7">
        <v>0.39381908999841603</v>
      </c>
      <c r="E29" s="7">
        <v>0.35428126313333302</v>
      </c>
      <c r="F29" s="7">
        <v>0</v>
      </c>
      <c r="G29" s="7">
        <v>0.35428126313333302</v>
      </c>
      <c r="H29" s="7">
        <v>0.49957635032396802</v>
      </c>
      <c r="I29" s="7">
        <v>101.912519338436</v>
      </c>
      <c r="J29" s="7">
        <v>2.10203820340926</v>
      </c>
      <c r="K29" s="7">
        <v>0</v>
      </c>
      <c r="L29" s="7">
        <v>0</v>
      </c>
      <c r="M29" s="7">
        <v>0</v>
      </c>
      <c r="N29" s="7">
        <v>0.63733890014782602</v>
      </c>
      <c r="O29" s="11"/>
    </row>
    <row r="30" spans="1:15" ht="31.7" customHeight="1" thickBot="1" x14ac:dyDescent="0.3">
      <c r="A30" s="13" t="s">
        <v>25</v>
      </c>
      <c r="B30" s="7">
        <v>29709.6142</v>
      </c>
      <c r="C30" s="7">
        <v>2000</v>
      </c>
      <c r="D30" s="7">
        <v>31709.6142</v>
      </c>
      <c r="E30" s="7">
        <v>119.46</v>
      </c>
      <c r="F30" s="7">
        <v>0</v>
      </c>
      <c r="G30" s="7">
        <v>119.46</v>
      </c>
      <c r="H30" s="7">
        <v>2653.6048000000001</v>
      </c>
      <c r="I30" s="7">
        <v>4308</v>
      </c>
      <c r="J30" s="7">
        <v>6961.6048000000001</v>
      </c>
      <c r="K30" s="7">
        <v>0</v>
      </c>
      <c r="L30" s="7">
        <v>0</v>
      </c>
      <c r="M30" s="7">
        <v>0</v>
      </c>
      <c r="N30" s="7">
        <v>38790.678999999996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0.122629361696663</v>
      </c>
      <c r="D7" s="7">
        <v>2.23900875103846</v>
      </c>
      <c r="E7" s="7">
        <v>0.124088082446434</v>
      </c>
      <c r="F7" s="7">
        <v>4.5110984350000001E-2</v>
      </c>
      <c r="G7" s="7">
        <v>3.4553563180000002</v>
      </c>
      <c r="H7" s="7">
        <v>5.22008914885655E-2</v>
      </c>
      <c r="I7" s="7">
        <v>0.30456459556806398</v>
      </c>
      <c r="J7" s="7">
        <v>12.9483972924308</v>
      </c>
      <c r="K7" s="7">
        <v>0.50790870904338103</v>
      </c>
      <c r="L7" s="7">
        <v>125.79868592059999</v>
      </c>
      <c r="M7" s="7">
        <v>41.862212766950002</v>
      </c>
      <c r="N7" s="7">
        <v>53.8531375031857</v>
      </c>
      <c r="O7" s="7">
        <v>0.18251972691194501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1.5919042745437199E-3</v>
      </c>
      <c r="D10" s="7">
        <v>0.195151882523077</v>
      </c>
      <c r="E10" s="7">
        <v>1.72531606168284E-3</v>
      </c>
      <c r="F10" s="7">
        <v>2.7447878104166698E-4</v>
      </c>
      <c r="G10" s="7">
        <v>0</v>
      </c>
      <c r="H10" s="7">
        <v>2.7390813908523899E-4</v>
      </c>
      <c r="I10" s="7">
        <v>1.27296419946773E-2</v>
      </c>
      <c r="J10" s="7">
        <v>0</v>
      </c>
      <c r="K10" s="7">
        <v>1.2524917855381399E-2</v>
      </c>
      <c r="L10" s="7">
        <v>0</v>
      </c>
      <c r="M10" s="7">
        <v>0</v>
      </c>
      <c r="N10" s="7">
        <v>0</v>
      </c>
      <c r="O10" s="7">
        <v>2.8954653188940898E-3</v>
      </c>
    </row>
    <row r="11" spans="1:15" ht="26.25" thickBot="1" x14ac:dyDescent="0.3">
      <c r="A11" s="3" t="s">
        <v>20</v>
      </c>
      <c r="B11" s="8" t="s">
        <v>5</v>
      </c>
      <c r="C11" s="7">
        <v>3.7747665053570703E-2</v>
      </c>
      <c r="D11" s="7">
        <v>0</v>
      </c>
      <c r="E11" s="7">
        <v>3.7721647363856602E-2</v>
      </c>
      <c r="F11" s="7">
        <v>5.1419285743750003E-3</v>
      </c>
      <c r="G11" s="7">
        <v>0</v>
      </c>
      <c r="H11" s="7">
        <v>5.1312384941787897E-3</v>
      </c>
      <c r="I11" s="7">
        <v>0.124145529877619</v>
      </c>
      <c r="J11" s="7">
        <v>0</v>
      </c>
      <c r="K11" s="7">
        <v>0.12214896259299</v>
      </c>
      <c r="L11" s="7">
        <v>0</v>
      </c>
      <c r="M11" s="7">
        <v>0</v>
      </c>
      <c r="N11" s="7">
        <v>0</v>
      </c>
      <c r="O11" s="7">
        <v>4.6392364789813498E-2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2.0392593078841299E-4</v>
      </c>
      <c r="D14" s="7">
        <v>0</v>
      </c>
      <c r="E14" s="7">
        <v>2.0378537423784501E-4</v>
      </c>
      <c r="F14" s="7">
        <v>9.0255157500000003E-5</v>
      </c>
      <c r="G14" s="7">
        <v>0</v>
      </c>
      <c r="H14" s="7">
        <v>9.0067516839916896E-5</v>
      </c>
      <c r="I14" s="7">
        <v>1.6957651328583401E-4</v>
      </c>
      <c r="J14" s="7">
        <v>0</v>
      </c>
      <c r="K14" s="7">
        <v>1.6684930338144299E-4</v>
      </c>
      <c r="L14" s="7">
        <v>0</v>
      </c>
      <c r="M14" s="7">
        <v>0</v>
      </c>
      <c r="N14" s="7">
        <v>0</v>
      </c>
      <c r="O14" s="7">
        <v>1.9709414805731601E-4</v>
      </c>
    </row>
    <row r="15" spans="1:15" ht="15.75" thickBot="1" x14ac:dyDescent="0.3">
      <c r="A15" s="15" t="s">
        <v>10</v>
      </c>
      <c r="B15" s="16"/>
      <c r="C15" s="9">
        <v>0.16217285695556599</v>
      </c>
      <c r="D15" s="9">
        <v>2.43416063356154</v>
      </c>
      <c r="E15" s="9">
        <v>0.163738831246212</v>
      </c>
      <c r="F15" s="9">
        <v>5.0617646862916699E-2</v>
      </c>
      <c r="G15" s="9">
        <v>3.4553563180000002</v>
      </c>
      <c r="H15" s="9">
        <v>5.76961056386694E-2</v>
      </c>
      <c r="I15" s="9">
        <v>0.44160934395364598</v>
      </c>
      <c r="J15" s="9">
        <v>12.9483972924308</v>
      </c>
      <c r="K15" s="9">
        <v>0.64274943879513402</v>
      </c>
      <c r="L15" s="9">
        <v>125.79868592059999</v>
      </c>
      <c r="M15" s="9">
        <v>41.862212766950002</v>
      </c>
      <c r="N15" s="9">
        <v>53.8531375031857</v>
      </c>
      <c r="O15" s="10">
        <v>0.23200465116871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0.46156723667778499</v>
      </c>
      <c r="D19" s="7">
        <v>1.59641511850769</v>
      </c>
      <c r="E19" s="7">
        <v>0.46234943393476002</v>
      </c>
      <c r="F19" s="7">
        <v>8.5876439693125001E-2</v>
      </c>
      <c r="G19" s="7">
        <v>33.597089412300001</v>
      </c>
      <c r="H19" s="7">
        <v>0.155546321133056</v>
      </c>
      <c r="I19" s="7">
        <v>0.61052949406986601</v>
      </c>
      <c r="J19" s="7">
        <v>24.349459755489701</v>
      </c>
      <c r="K19" s="7">
        <v>0.99231022817105197</v>
      </c>
      <c r="L19" s="7">
        <v>0</v>
      </c>
      <c r="M19" s="7">
        <v>133.90907691064999</v>
      </c>
      <c r="N19" s="7">
        <v>114.779208780557</v>
      </c>
      <c r="O19" s="7">
        <v>0.55134551385538699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2.0213172533913401E-2</v>
      </c>
      <c r="D21" s="7">
        <v>0</v>
      </c>
      <c r="E21" s="7">
        <v>2.0199240544997599E-2</v>
      </c>
      <c r="F21" s="7">
        <v>1.75908196383333E-2</v>
      </c>
      <c r="G21" s="7">
        <v>0</v>
      </c>
      <c r="H21" s="7">
        <v>1.7554248287733901E-2</v>
      </c>
      <c r="I21" s="7">
        <v>3.2701038480427498E-2</v>
      </c>
      <c r="J21" s="7">
        <v>0</v>
      </c>
      <c r="K21" s="7">
        <v>3.21751248718763E-2</v>
      </c>
      <c r="L21" s="7">
        <v>0</v>
      </c>
      <c r="M21" s="7">
        <v>0</v>
      </c>
      <c r="N21" s="7">
        <v>0</v>
      </c>
      <c r="O21" s="7">
        <v>2.1468087956273502E-2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0.48178040921169901</v>
      </c>
      <c r="D23" s="9">
        <v>1.59641511850769</v>
      </c>
      <c r="E23" s="9">
        <v>0.48254867447975702</v>
      </c>
      <c r="F23" s="9">
        <v>0.10346725933145801</v>
      </c>
      <c r="G23" s="9">
        <v>33.597089412300001</v>
      </c>
      <c r="H23" s="9">
        <v>0.17310056942079</v>
      </c>
      <c r="I23" s="9">
        <v>0.64323053255029305</v>
      </c>
      <c r="J23" s="9">
        <v>24.349459755489701</v>
      </c>
      <c r="K23" s="9">
        <v>1.0244853530429301</v>
      </c>
      <c r="L23" s="9">
        <v>0</v>
      </c>
      <c r="M23" s="9">
        <v>133.90907691064999</v>
      </c>
      <c r="N23" s="9">
        <v>114.779208780557</v>
      </c>
      <c r="O23" s="10">
        <v>0.57281360181166097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18848</v>
      </c>
      <c r="C28" s="7">
        <v>13</v>
      </c>
      <c r="D28" s="7">
        <v>18861</v>
      </c>
      <c r="E28" s="7">
        <v>480</v>
      </c>
      <c r="F28" s="7">
        <v>1</v>
      </c>
      <c r="G28" s="7">
        <v>481</v>
      </c>
      <c r="H28" s="7">
        <v>2386</v>
      </c>
      <c r="I28" s="7">
        <v>39</v>
      </c>
      <c r="J28" s="7">
        <v>2425</v>
      </c>
      <c r="K28" s="7">
        <v>1</v>
      </c>
      <c r="L28" s="7">
        <v>6</v>
      </c>
      <c r="M28" s="7">
        <v>7</v>
      </c>
      <c r="N28" s="7">
        <v>21774</v>
      </c>
      <c r="O28" s="11"/>
    </row>
    <row r="29" spans="1:15" ht="36.6" customHeight="1" thickBot="1" x14ac:dyDescent="0.3">
      <c r="A29" s="13" t="s">
        <v>24</v>
      </c>
      <c r="B29" s="7">
        <v>0.643953266167264</v>
      </c>
      <c r="C29" s="7">
        <v>4.0305757520692298</v>
      </c>
      <c r="D29" s="7">
        <v>0.64628750572596905</v>
      </c>
      <c r="E29" s="7">
        <v>0.15408490619437501</v>
      </c>
      <c r="F29" s="7">
        <v>37.052445730300001</v>
      </c>
      <c r="G29" s="7">
        <v>0.230796675059459</v>
      </c>
      <c r="H29" s="7">
        <v>1.08483987650394</v>
      </c>
      <c r="I29" s="7">
        <v>37.297857047920502</v>
      </c>
      <c r="J29" s="7">
        <v>1.6672347918380599</v>
      </c>
      <c r="K29" s="7">
        <v>125.79868592059999</v>
      </c>
      <c r="L29" s="7">
        <v>175.77128967760001</v>
      </c>
      <c r="M29" s="7">
        <v>168.632346283743</v>
      </c>
      <c r="N29" s="7">
        <v>0.80481825298037102</v>
      </c>
      <c r="O29" s="11"/>
    </row>
    <row r="30" spans="1:15" ht="31.7" customHeight="1" thickBot="1" x14ac:dyDescent="0.3">
      <c r="A30" s="13" t="s">
        <v>25</v>
      </c>
      <c r="B30" s="7">
        <v>261721.15900000001</v>
      </c>
      <c r="C30" s="7">
        <v>1743</v>
      </c>
      <c r="D30" s="7">
        <v>263464.15899999999</v>
      </c>
      <c r="E30" s="7">
        <v>3692.3346000000001</v>
      </c>
      <c r="F30" s="7">
        <v>120</v>
      </c>
      <c r="G30" s="7">
        <v>3812.3346000000001</v>
      </c>
      <c r="H30" s="7">
        <v>19683.864399999999</v>
      </c>
      <c r="I30" s="7">
        <v>5008</v>
      </c>
      <c r="J30" s="7">
        <v>24691.864399999999</v>
      </c>
      <c r="K30" s="7">
        <v>150</v>
      </c>
      <c r="L30" s="7">
        <v>4707</v>
      </c>
      <c r="M30" s="7">
        <v>4857</v>
      </c>
      <c r="N30" s="7">
        <v>296825.35800000001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3"/>
  <sheetViews>
    <sheetView showGridLines="0"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0.21247105822857501</v>
      </c>
      <c r="D7" s="7">
        <v>1.91822437726119</v>
      </c>
      <c r="E7" s="7">
        <v>0.21338093094464899</v>
      </c>
      <c r="F7" s="7">
        <v>0.12895636458795001</v>
      </c>
      <c r="G7" s="7">
        <v>2.4470893002666698</v>
      </c>
      <c r="H7" s="7">
        <v>0.15921480754822301</v>
      </c>
      <c r="I7" s="7">
        <v>0.58418049325779198</v>
      </c>
      <c r="J7" s="7">
        <v>20.864634568135902</v>
      </c>
      <c r="K7" s="7">
        <v>0.82243085280443096</v>
      </c>
      <c r="L7" s="7">
        <v>36.896702681987499</v>
      </c>
      <c r="M7" s="7">
        <v>50.5492335234526</v>
      </c>
      <c r="N7" s="7">
        <v>43.547935656034603</v>
      </c>
      <c r="O7" s="7">
        <v>0.32159721499918698</v>
      </c>
    </row>
    <row r="8" spans="1:15" ht="15.75" thickBot="1" x14ac:dyDescent="0.3">
      <c r="A8" s="3" t="s">
        <v>19</v>
      </c>
      <c r="B8" s="8" t="s">
        <v>8</v>
      </c>
      <c r="C8" s="7">
        <v>1.2565271617664599E-3</v>
      </c>
      <c r="D8" s="7">
        <v>0</v>
      </c>
      <c r="E8" s="7">
        <v>1.2558569125758301E-3</v>
      </c>
      <c r="F8" s="7">
        <v>1.9343854085231401E-4</v>
      </c>
      <c r="G8" s="7">
        <v>0</v>
      </c>
      <c r="H8" s="7">
        <v>1.9091359978245099E-4</v>
      </c>
      <c r="I8" s="7">
        <v>1.03157516606017E-3</v>
      </c>
      <c r="J8" s="7">
        <v>7.5318240024489797E-3</v>
      </c>
      <c r="K8" s="7">
        <v>1.1079386743275E-3</v>
      </c>
      <c r="L8" s="7">
        <v>0</v>
      </c>
      <c r="M8" s="7">
        <v>0</v>
      </c>
      <c r="N8" s="7">
        <v>0</v>
      </c>
      <c r="O8" s="7">
        <v>1.2244114595126999E-3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2.11737348085774E-3</v>
      </c>
      <c r="D10" s="7">
        <v>4.4422464377611902E-2</v>
      </c>
      <c r="E10" s="7">
        <v>2.1399396089892202E-3</v>
      </c>
      <c r="F10" s="7">
        <v>7.9175872696546704E-4</v>
      </c>
      <c r="G10" s="7">
        <v>0</v>
      </c>
      <c r="H10" s="7">
        <v>7.8142395025380701E-4</v>
      </c>
      <c r="I10" s="7">
        <v>3.2704005102911198E-3</v>
      </c>
      <c r="J10" s="7">
        <v>0</v>
      </c>
      <c r="K10" s="7">
        <v>3.23198055704148E-3</v>
      </c>
      <c r="L10" s="7">
        <v>0</v>
      </c>
      <c r="M10" s="7">
        <v>0</v>
      </c>
      <c r="N10" s="7">
        <v>0</v>
      </c>
      <c r="O10" s="7">
        <v>2.2801132564745298E-3</v>
      </c>
    </row>
    <row r="11" spans="1:15" ht="26.25" thickBot="1" x14ac:dyDescent="0.3">
      <c r="A11" s="3" t="s">
        <v>20</v>
      </c>
      <c r="B11" s="8" t="s">
        <v>5</v>
      </c>
      <c r="C11" s="7">
        <v>5.0337354582278802E-2</v>
      </c>
      <c r="D11" s="7">
        <v>0</v>
      </c>
      <c r="E11" s="7">
        <v>5.03105039321744E-2</v>
      </c>
      <c r="F11" s="7">
        <v>4.5818968323512101E-2</v>
      </c>
      <c r="G11" s="7">
        <v>0</v>
      </c>
      <c r="H11" s="7">
        <v>4.5220896220667099E-2</v>
      </c>
      <c r="I11" s="7">
        <v>0.11378510985343</v>
      </c>
      <c r="J11" s="7">
        <v>0</v>
      </c>
      <c r="K11" s="7">
        <v>0.11244838715316199</v>
      </c>
      <c r="L11" s="7">
        <v>1.145782742965</v>
      </c>
      <c r="M11" s="7">
        <v>0</v>
      </c>
      <c r="N11" s="7">
        <v>0.587580893828205</v>
      </c>
      <c r="O11" s="7">
        <v>5.93072053204532E-2</v>
      </c>
    </row>
    <row r="12" spans="1:15" ht="15.75" thickBot="1" x14ac:dyDescent="0.3">
      <c r="A12" s="3" t="s">
        <v>20</v>
      </c>
      <c r="B12" s="8" t="s">
        <v>8</v>
      </c>
      <c r="C12" s="7">
        <v>1.74966116240929E-3</v>
      </c>
      <c r="D12" s="7">
        <v>0</v>
      </c>
      <c r="E12" s="7">
        <v>1.74872786863446E-3</v>
      </c>
      <c r="F12" s="7">
        <v>1.3487877288758301E-3</v>
      </c>
      <c r="G12" s="7">
        <v>0</v>
      </c>
      <c r="H12" s="7">
        <v>1.3311820877447401E-3</v>
      </c>
      <c r="I12" s="7">
        <v>3.2797507214653099E-3</v>
      </c>
      <c r="J12" s="7">
        <v>0</v>
      </c>
      <c r="K12" s="7">
        <v>3.24122092397027E-3</v>
      </c>
      <c r="L12" s="7">
        <v>0</v>
      </c>
      <c r="M12" s="7">
        <v>0</v>
      </c>
      <c r="N12" s="7">
        <v>0</v>
      </c>
      <c r="O12" s="7">
        <v>1.95434007447437E-3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9.60453170180581E-4</v>
      </c>
      <c r="D14" s="7">
        <v>0</v>
      </c>
      <c r="E14" s="7">
        <v>9.5994085100472898E-4</v>
      </c>
      <c r="F14" s="7">
        <v>1.9718045334313E-4</v>
      </c>
      <c r="G14" s="7">
        <v>0</v>
      </c>
      <c r="H14" s="7">
        <v>1.9460666932559801E-4</v>
      </c>
      <c r="I14" s="7">
        <v>2.7476326493546801E-3</v>
      </c>
      <c r="J14" s="7">
        <v>0</v>
      </c>
      <c r="K14" s="7">
        <v>2.7153540591320999E-3</v>
      </c>
      <c r="L14" s="7">
        <v>0</v>
      </c>
      <c r="M14" s="7">
        <v>0</v>
      </c>
      <c r="N14" s="7">
        <v>0</v>
      </c>
      <c r="O14" s="7">
        <v>1.1997958465602601E-3</v>
      </c>
    </row>
    <row r="15" spans="1:15" ht="15.75" thickBot="1" x14ac:dyDescent="0.3">
      <c r="A15" s="15" t="s">
        <v>10</v>
      </c>
      <c r="B15" s="16"/>
      <c r="C15" s="9">
        <v>0.26889242778606798</v>
      </c>
      <c r="D15" s="9">
        <v>1.9626468416388101</v>
      </c>
      <c r="E15" s="9">
        <v>0.26979590011802801</v>
      </c>
      <c r="F15" s="9">
        <v>0.177306498361499</v>
      </c>
      <c r="G15" s="9">
        <v>2.4470893002666698</v>
      </c>
      <c r="H15" s="9">
        <v>0.206933830075997</v>
      </c>
      <c r="I15" s="9">
        <v>0.70829496215839405</v>
      </c>
      <c r="J15" s="9">
        <v>20.8721663921384</v>
      </c>
      <c r="K15" s="9">
        <v>0.94517573417206402</v>
      </c>
      <c r="L15" s="9">
        <v>38.042485424952503</v>
      </c>
      <c r="M15" s="9">
        <v>50.5492335234526</v>
      </c>
      <c r="N15" s="9">
        <v>44.1355165498628</v>
      </c>
      <c r="O15" s="10">
        <v>0.38756308095666198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0.25636695029609802</v>
      </c>
      <c r="D19" s="7">
        <v>4.8276410716417901</v>
      </c>
      <c r="E19" s="7">
        <v>0.25880533195087702</v>
      </c>
      <c r="F19" s="7">
        <v>0.120673034379133</v>
      </c>
      <c r="G19" s="7">
        <v>1.86650496735</v>
      </c>
      <c r="H19" s="7">
        <v>0.14346126845707</v>
      </c>
      <c r="I19" s="7">
        <v>1.1067943565204501</v>
      </c>
      <c r="J19" s="7">
        <v>49.5912057004494</v>
      </c>
      <c r="K19" s="7">
        <v>1.6763786662429401</v>
      </c>
      <c r="L19" s="7">
        <v>10.313622861260001</v>
      </c>
      <c r="M19" s="7">
        <v>198.45910177885301</v>
      </c>
      <c r="N19" s="7">
        <v>101.974240795472</v>
      </c>
      <c r="O19" s="7">
        <v>0.51123057018596396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1.6996045735083901E-2</v>
      </c>
      <c r="D21" s="7">
        <v>0</v>
      </c>
      <c r="E21" s="7">
        <v>1.6986979806193198E-2</v>
      </c>
      <c r="F21" s="7">
        <v>9.1701800264511399E-3</v>
      </c>
      <c r="G21" s="7">
        <v>0</v>
      </c>
      <c r="H21" s="7">
        <v>9.05048224510515E-3</v>
      </c>
      <c r="I21" s="7">
        <v>4.1575239548088297E-2</v>
      </c>
      <c r="J21" s="7">
        <v>0</v>
      </c>
      <c r="K21" s="7">
        <v>4.1086822684540898E-2</v>
      </c>
      <c r="L21" s="7">
        <v>0</v>
      </c>
      <c r="M21" s="7">
        <v>0</v>
      </c>
      <c r="N21" s="7">
        <v>0</v>
      </c>
      <c r="O21" s="7">
        <v>2.0301875955859298E-2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0.27336299603118203</v>
      </c>
      <c r="D23" s="9">
        <v>4.8276410716417901</v>
      </c>
      <c r="E23" s="9">
        <v>0.27579231175706997</v>
      </c>
      <c r="F23" s="9">
        <v>0.129843214405584</v>
      </c>
      <c r="G23" s="9">
        <v>1.86650496735</v>
      </c>
      <c r="H23" s="9">
        <v>0.15251175070217499</v>
      </c>
      <c r="I23" s="9">
        <v>1.1483695960685301</v>
      </c>
      <c r="J23" s="9">
        <v>49.5912057004494</v>
      </c>
      <c r="K23" s="9">
        <v>1.7174654889274801</v>
      </c>
      <c r="L23" s="9">
        <v>10.313622861260001</v>
      </c>
      <c r="M23" s="9">
        <v>198.45910177885301</v>
      </c>
      <c r="N23" s="9">
        <v>101.974240795472</v>
      </c>
      <c r="O23" s="10">
        <v>0.53153244614182305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125539</v>
      </c>
      <c r="C28" s="7">
        <v>67</v>
      </c>
      <c r="D28" s="7">
        <v>125606</v>
      </c>
      <c r="E28" s="7">
        <v>1361</v>
      </c>
      <c r="F28" s="7">
        <v>18</v>
      </c>
      <c r="G28" s="7">
        <v>1379</v>
      </c>
      <c r="H28" s="7">
        <v>20610</v>
      </c>
      <c r="I28" s="7">
        <v>245</v>
      </c>
      <c r="J28" s="7">
        <v>20855</v>
      </c>
      <c r="K28" s="7">
        <v>40</v>
      </c>
      <c r="L28" s="7">
        <v>38</v>
      </c>
      <c r="M28" s="7">
        <v>78</v>
      </c>
      <c r="N28" s="7">
        <v>147918</v>
      </c>
      <c r="O28" s="11"/>
    </row>
    <row r="29" spans="1:15" ht="36.6" customHeight="1" thickBot="1" x14ac:dyDescent="0.3">
      <c r="A29" s="13" t="s">
        <v>24</v>
      </c>
      <c r="B29" s="7">
        <v>0.54225542381725</v>
      </c>
      <c r="C29" s="7">
        <v>6.7902879132805998</v>
      </c>
      <c r="D29" s="7">
        <v>0.54558821187509798</v>
      </c>
      <c r="E29" s="7">
        <v>0.30714971276708303</v>
      </c>
      <c r="F29" s="7">
        <v>4.3135942676166703</v>
      </c>
      <c r="G29" s="7">
        <v>0.35944558077817301</v>
      </c>
      <c r="H29" s="7">
        <v>1.8566645582269301</v>
      </c>
      <c r="I29" s="7">
        <v>70.463372092587804</v>
      </c>
      <c r="J29" s="7">
        <v>2.66264122309954</v>
      </c>
      <c r="K29" s="7">
        <v>48.356108286212503</v>
      </c>
      <c r="L29" s="7">
        <v>249.008335302305</v>
      </c>
      <c r="M29" s="7">
        <v>146.109757345335</v>
      </c>
      <c r="N29" s="7">
        <v>0.91909552709848497</v>
      </c>
      <c r="O29" s="11"/>
    </row>
    <row r="30" spans="1:15" ht="31.7" customHeight="1" thickBot="1" x14ac:dyDescent="0.3">
      <c r="A30" s="13" t="s">
        <v>25</v>
      </c>
      <c r="B30" s="7">
        <v>1917847.5543</v>
      </c>
      <c r="C30" s="7">
        <v>22189.428800000002</v>
      </c>
      <c r="D30" s="7">
        <v>1940036.9831000001</v>
      </c>
      <c r="E30" s="7">
        <v>13912.422200000001</v>
      </c>
      <c r="F30" s="7">
        <v>2860.22</v>
      </c>
      <c r="G30" s="7">
        <v>16772.642199999998</v>
      </c>
      <c r="H30" s="7">
        <v>261488.05739999999</v>
      </c>
      <c r="I30" s="7">
        <v>102728.26</v>
      </c>
      <c r="J30" s="7">
        <v>364216.3174</v>
      </c>
      <c r="K30" s="7">
        <v>13122.111000000001</v>
      </c>
      <c r="L30" s="7">
        <v>33965</v>
      </c>
      <c r="M30" s="7">
        <v>47087.110999999997</v>
      </c>
      <c r="N30" s="7">
        <v>2368113.0537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3"/>
  <sheetViews>
    <sheetView topLeftCell="A16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0.27460470937013798</v>
      </c>
      <c r="D7" s="7">
        <v>0.2297485997</v>
      </c>
      <c r="E7" s="7">
        <v>0.27458052165934199</v>
      </c>
      <c r="F7" s="7">
        <v>2.9632793930571402</v>
      </c>
      <c r="G7" s="7">
        <v>15.570877771499999</v>
      </c>
      <c r="H7" s="7">
        <v>5.7649679216000003</v>
      </c>
      <c r="I7" s="7">
        <v>0.78564271378411799</v>
      </c>
      <c r="J7" s="7">
        <v>1.6268141470352899</v>
      </c>
      <c r="K7" s="7">
        <v>0.86211284407967903</v>
      </c>
      <c r="L7" s="7" t="s">
        <v>26</v>
      </c>
      <c r="M7" s="7">
        <v>0</v>
      </c>
      <c r="N7" s="7">
        <v>4.8096478775999998</v>
      </c>
      <c r="O7" s="7">
        <v>0.36519414747776702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1.0101789682681399E-2</v>
      </c>
      <c r="D11" s="7">
        <v>0</v>
      </c>
      <c r="E11" s="7">
        <v>1.00963425057158E-2</v>
      </c>
      <c r="F11" s="7">
        <v>0</v>
      </c>
      <c r="G11" s="7">
        <v>0</v>
      </c>
      <c r="H11" s="7">
        <v>0</v>
      </c>
      <c r="I11" s="7">
        <v>1.4950719256764699E-2</v>
      </c>
      <c r="J11" s="7">
        <v>0</v>
      </c>
      <c r="K11" s="7">
        <v>1.35915629606952E-2</v>
      </c>
      <c r="L11" s="7">
        <v>0</v>
      </c>
      <c r="M11" s="7">
        <v>0</v>
      </c>
      <c r="N11" s="7">
        <v>0</v>
      </c>
      <c r="O11" s="7">
        <v>1.03455555585016E-2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0.28470649905281897</v>
      </c>
      <c r="D15" s="9">
        <v>0.2297485997</v>
      </c>
      <c r="E15" s="9">
        <v>0.284676864165058</v>
      </c>
      <c r="F15" s="9">
        <v>2.9632793930571402</v>
      </c>
      <c r="G15" s="9">
        <v>15.570877771499999</v>
      </c>
      <c r="H15" s="9">
        <v>5.7649679216000003</v>
      </c>
      <c r="I15" s="9">
        <v>0.80059343304088204</v>
      </c>
      <c r="J15" s="9">
        <v>1.6268141470352899</v>
      </c>
      <c r="K15" s="9">
        <v>0.875704407040374</v>
      </c>
      <c r="L15" s="9" t="s">
        <v>26</v>
      </c>
      <c r="M15" s="9">
        <v>0</v>
      </c>
      <c r="N15" s="9">
        <v>4.8096478775999998</v>
      </c>
      <c r="O15" s="10">
        <v>0.37553970303626899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3707</v>
      </c>
      <c r="C28" s="7">
        <v>2</v>
      </c>
      <c r="D28" s="7">
        <v>3709</v>
      </c>
      <c r="E28" s="7">
        <v>21</v>
      </c>
      <c r="F28" s="7">
        <v>6</v>
      </c>
      <c r="G28" s="7">
        <v>27</v>
      </c>
      <c r="H28" s="7">
        <v>340</v>
      </c>
      <c r="I28" s="7">
        <v>34</v>
      </c>
      <c r="J28" s="7">
        <v>374</v>
      </c>
      <c r="K28" s="7">
        <v>0</v>
      </c>
      <c r="L28" s="7">
        <v>1</v>
      </c>
      <c r="M28" s="7">
        <v>1</v>
      </c>
      <c r="N28" s="7">
        <v>4111</v>
      </c>
      <c r="O28" s="11"/>
    </row>
    <row r="29" spans="1:15" ht="36.6" customHeight="1" thickBot="1" x14ac:dyDescent="0.3">
      <c r="A29" s="13" t="s">
        <v>24</v>
      </c>
      <c r="B29" s="7">
        <v>0.28470649905281897</v>
      </c>
      <c r="C29" s="7">
        <v>0.2297485997</v>
      </c>
      <c r="D29" s="7">
        <v>0.284676864165058</v>
      </c>
      <c r="E29" s="7">
        <v>2.9632793930571402</v>
      </c>
      <c r="F29" s="7">
        <v>15.570877771499999</v>
      </c>
      <c r="G29" s="7">
        <v>5.7649679216000003</v>
      </c>
      <c r="H29" s="7">
        <v>0.80059343304088204</v>
      </c>
      <c r="I29" s="7">
        <v>1.6268141470352899</v>
      </c>
      <c r="J29" s="7">
        <v>0.875704407040374</v>
      </c>
      <c r="K29" s="7" t="s">
        <v>26</v>
      </c>
      <c r="L29" s="7">
        <v>0</v>
      </c>
      <c r="M29" s="7">
        <v>4.8096478775999998</v>
      </c>
      <c r="N29" s="7">
        <v>0.37553970303626899</v>
      </c>
      <c r="O29" s="11"/>
    </row>
    <row r="30" spans="1:15" ht="31.7" customHeight="1" thickBot="1" x14ac:dyDescent="0.3">
      <c r="A30" s="13" t="s">
        <v>25</v>
      </c>
      <c r="B30" s="7">
        <v>22100.9018</v>
      </c>
      <c r="C30" s="7">
        <v>25690</v>
      </c>
      <c r="D30" s="7">
        <v>47790.9018</v>
      </c>
      <c r="E30" s="7">
        <v>848.404</v>
      </c>
      <c r="F30" s="7">
        <v>870.16</v>
      </c>
      <c r="G30" s="7">
        <v>1718.5640000000001</v>
      </c>
      <c r="H30" s="7">
        <v>1697.8073999999999</v>
      </c>
      <c r="I30" s="7">
        <v>13734.517400000001</v>
      </c>
      <c r="J30" s="7">
        <v>15432.3248</v>
      </c>
      <c r="K30" s="7">
        <v>600</v>
      </c>
      <c r="L30" s="7">
        <v>0</v>
      </c>
      <c r="M30" s="7">
        <v>600</v>
      </c>
      <c r="N30" s="7">
        <v>65541.790599999993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3"/>
  <sheetViews>
    <sheetView topLeftCell="A19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8.7993968986374599E-2</v>
      </c>
      <c r="D7" s="7">
        <v>0</v>
      </c>
      <c r="E7" s="7">
        <v>8.7993968986374599E-2</v>
      </c>
      <c r="F7" s="7">
        <v>0.14559013801538501</v>
      </c>
      <c r="G7" s="7">
        <v>0</v>
      </c>
      <c r="H7" s="7">
        <v>0.14559013801538501</v>
      </c>
      <c r="I7" s="7">
        <v>0.93536564442275405</v>
      </c>
      <c r="J7" s="7">
        <v>3.300642006925</v>
      </c>
      <c r="K7" s="7">
        <v>0.99069374646959096</v>
      </c>
      <c r="L7" s="7">
        <v>0</v>
      </c>
      <c r="M7" s="7">
        <v>0</v>
      </c>
      <c r="N7" s="7">
        <v>0</v>
      </c>
      <c r="O7" s="7">
        <v>0.13830548768472301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5.0451646599517098E-2</v>
      </c>
      <c r="D11" s="7">
        <v>0</v>
      </c>
      <c r="E11" s="7">
        <v>5.0451646599517098E-2</v>
      </c>
      <c r="F11" s="7">
        <v>9.6869691384615403E-2</v>
      </c>
      <c r="G11" s="7">
        <v>0</v>
      </c>
      <c r="H11" s="7">
        <v>9.6869691384615403E-2</v>
      </c>
      <c r="I11" s="7">
        <v>0.38829125934730502</v>
      </c>
      <c r="J11" s="7">
        <v>0</v>
      </c>
      <c r="K11" s="7">
        <v>0.37920842287134499</v>
      </c>
      <c r="L11" s="7">
        <v>0</v>
      </c>
      <c r="M11" s="7">
        <v>0</v>
      </c>
      <c r="N11" s="7">
        <v>0</v>
      </c>
      <c r="O11" s="7">
        <v>6.8882020691209897E-2</v>
      </c>
    </row>
    <row r="12" spans="1:15" ht="15.75" thickBot="1" x14ac:dyDescent="0.3">
      <c r="A12" s="3" t="s">
        <v>20</v>
      </c>
      <c r="B12" s="8" t="s">
        <v>8</v>
      </c>
      <c r="C12" s="7">
        <v>8.7055765858227007E-3</v>
      </c>
      <c r="D12" s="7">
        <v>0</v>
      </c>
      <c r="E12" s="7">
        <v>8.7055765858227007E-3</v>
      </c>
      <c r="F12" s="7">
        <v>0</v>
      </c>
      <c r="G12" s="7">
        <v>0</v>
      </c>
      <c r="H12" s="7">
        <v>0</v>
      </c>
      <c r="I12" s="7">
        <v>0.23734134083532901</v>
      </c>
      <c r="J12" s="7">
        <v>0</v>
      </c>
      <c r="K12" s="7">
        <v>0.23178949660526299</v>
      </c>
      <c r="L12" s="7">
        <v>0</v>
      </c>
      <c r="M12" s="7">
        <v>0</v>
      </c>
      <c r="N12" s="7">
        <v>0</v>
      </c>
      <c r="O12" s="7">
        <v>2.1042319312941898E-2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0.14715119217171399</v>
      </c>
      <c r="D15" s="9">
        <v>0</v>
      </c>
      <c r="E15" s="9">
        <v>0.14715119217171399</v>
      </c>
      <c r="F15" s="9">
        <v>0.24245982939999999</v>
      </c>
      <c r="G15" s="9">
        <v>0</v>
      </c>
      <c r="H15" s="9">
        <v>0.24245982939999999</v>
      </c>
      <c r="I15" s="9">
        <v>1.5609982446053901</v>
      </c>
      <c r="J15" s="9">
        <v>3.300642006925</v>
      </c>
      <c r="K15" s="9">
        <v>1.6016916659461999</v>
      </c>
      <c r="L15" s="9">
        <v>0</v>
      </c>
      <c r="M15" s="9">
        <v>0</v>
      </c>
      <c r="N15" s="9">
        <v>0</v>
      </c>
      <c r="O15" s="10">
        <v>0.22822982768887401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2899</v>
      </c>
      <c r="C28" s="7">
        <v>0</v>
      </c>
      <c r="D28" s="7">
        <v>2899</v>
      </c>
      <c r="E28" s="7">
        <v>13</v>
      </c>
      <c r="F28" s="7">
        <v>0</v>
      </c>
      <c r="G28" s="7">
        <v>13</v>
      </c>
      <c r="H28" s="7">
        <v>167</v>
      </c>
      <c r="I28" s="7">
        <v>4</v>
      </c>
      <c r="J28" s="7">
        <v>171</v>
      </c>
      <c r="K28" s="7">
        <v>0</v>
      </c>
      <c r="L28" s="7">
        <v>0</v>
      </c>
      <c r="M28" s="7">
        <v>0</v>
      </c>
      <c r="N28" s="7">
        <v>3083</v>
      </c>
      <c r="O28" s="11"/>
    </row>
    <row r="29" spans="1:15" ht="36.6" customHeight="1" thickBot="1" x14ac:dyDescent="0.3">
      <c r="A29" s="13" t="s">
        <v>24</v>
      </c>
      <c r="B29" s="7">
        <v>0.14715119217171399</v>
      </c>
      <c r="C29" s="7">
        <v>0</v>
      </c>
      <c r="D29" s="7">
        <v>0.14715119217171399</v>
      </c>
      <c r="E29" s="7">
        <v>0.24245982939999999</v>
      </c>
      <c r="F29" s="7">
        <v>0</v>
      </c>
      <c r="G29" s="7">
        <v>0.24245982939999999</v>
      </c>
      <c r="H29" s="7">
        <v>1.5609982446053901</v>
      </c>
      <c r="I29" s="7">
        <v>3.300642006925</v>
      </c>
      <c r="J29" s="7">
        <v>1.6016916659461999</v>
      </c>
      <c r="K29" s="7">
        <v>0</v>
      </c>
      <c r="L29" s="7">
        <v>0</v>
      </c>
      <c r="M29" s="7">
        <v>0</v>
      </c>
      <c r="N29" s="7">
        <v>0.22822982768887401</v>
      </c>
      <c r="O29" s="11"/>
    </row>
    <row r="30" spans="1:15" ht="31.7" customHeight="1" thickBot="1" x14ac:dyDescent="0.3">
      <c r="A30" s="13" t="s">
        <v>25</v>
      </c>
      <c r="B30" s="7">
        <v>27035.363600000001</v>
      </c>
      <c r="C30" s="7">
        <v>0</v>
      </c>
      <c r="D30" s="7">
        <v>27035.363600000001</v>
      </c>
      <c r="E30" s="7">
        <v>52.2</v>
      </c>
      <c r="F30" s="7">
        <v>0</v>
      </c>
      <c r="G30" s="7">
        <v>52.2</v>
      </c>
      <c r="H30" s="7">
        <v>1701.7660000000001</v>
      </c>
      <c r="I30" s="7">
        <v>495</v>
      </c>
      <c r="J30" s="7">
        <v>2196.7660000000001</v>
      </c>
      <c r="K30" s="7">
        <v>0</v>
      </c>
      <c r="L30" s="7">
        <v>0</v>
      </c>
      <c r="M30" s="7">
        <v>0</v>
      </c>
      <c r="N30" s="7">
        <v>29284.329600000001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6.6963493849147404E-2</v>
      </c>
      <c r="D7" s="7">
        <v>13.371608574050001</v>
      </c>
      <c r="E7" s="7">
        <v>6.7526462794275002E-2</v>
      </c>
      <c r="F7" s="7">
        <v>0.67424589743783803</v>
      </c>
      <c r="G7" s="7">
        <v>6.7044903582000002</v>
      </c>
      <c r="H7" s="7">
        <v>0.84395258957936203</v>
      </c>
      <c r="I7" s="7">
        <v>0.24799992761744299</v>
      </c>
      <c r="J7" s="7">
        <v>2.66179620881026</v>
      </c>
      <c r="K7" s="7">
        <v>0.31487121510919902</v>
      </c>
      <c r="L7" s="7">
        <v>1004.93832095862</v>
      </c>
      <c r="M7" s="7">
        <v>144.95397233762</v>
      </c>
      <c r="N7" s="7">
        <v>418.58535598975698</v>
      </c>
      <c r="O7" s="7">
        <v>0.44568066717487398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2.3267186261353299E-2</v>
      </c>
      <c r="D11" s="7">
        <v>0</v>
      </c>
      <c r="E11" s="7">
        <v>2.3266201740291099E-2</v>
      </c>
      <c r="F11" s="7">
        <v>3.9016827849999998E-2</v>
      </c>
      <c r="G11" s="7">
        <v>0</v>
      </c>
      <c r="H11" s="7">
        <v>3.7918793295122002E-2</v>
      </c>
      <c r="I11" s="7">
        <v>8.9530226731214593E-2</v>
      </c>
      <c r="J11" s="7">
        <v>0</v>
      </c>
      <c r="K11" s="7">
        <v>8.7049900790872006E-2</v>
      </c>
      <c r="L11" s="7">
        <v>0</v>
      </c>
      <c r="M11" s="7">
        <v>0</v>
      </c>
      <c r="N11" s="7">
        <v>0</v>
      </c>
      <c r="O11" s="7">
        <v>3.0109754266303301E-2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7.7831844007701396E-4</v>
      </c>
      <c r="D14" s="7">
        <v>0</v>
      </c>
      <c r="E14" s="7">
        <v>7.7828550653323797E-4</v>
      </c>
      <c r="F14" s="7">
        <v>5.9227091795366804E-4</v>
      </c>
      <c r="G14" s="7">
        <v>0</v>
      </c>
      <c r="H14" s="7">
        <v>5.7560288086303901E-4</v>
      </c>
      <c r="I14" s="7">
        <v>5.24028412785388E-5</v>
      </c>
      <c r="J14" s="7">
        <v>0</v>
      </c>
      <c r="K14" s="7">
        <v>5.0951084354466297E-5</v>
      </c>
      <c r="L14" s="7">
        <v>0</v>
      </c>
      <c r="M14" s="7">
        <v>0</v>
      </c>
      <c r="N14" s="7">
        <v>0</v>
      </c>
      <c r="O14" s="7">
        <v>6.9903400986086697E-4</v>
      </c>
    </row>
    <row r="15" spans="1:15" ht="15.75" thickBot="1" x14ac:dyDescent="0.3">
      <c r="A15" s="15" t="s">
        <v>10</v>
      </c>
      <c r="B15" s="16"/>
      <c r="C15" s="9">
        <v>9.1008998550577605E-2</v>
      </c>
      <c r="D15" s="9">
        <v>13.371608574050001</v>
      </c>
      <c r="E15" s="9">
        <v>9.1570950041099303E-2</v>
      </c>
      <c r="F15" s="9">
        <v>0.71385499620579196</v>
      </c>
      <c r="G15" s="9">
        <v>6.7044903582000002</v>
      </c>
      <c r="H15" s="9">
        <v>0.88244698575534697</v>
      </c>
      <c r="I15" s="9">
        <v>0.33758255718993602</v>
      </c>
      <c r="J15" s="9">
        <v>2.66179620881026</v>
      </c>
      <c r="K15" s="9">
        <v>0.401972066984426</v>
      </c>
      <c r="L15" s="9">
        <v>1004.93832095862</v>
      </c>
      <c r="M15" s="9">
        <v>144.95397233762</v>
      </c>
      <c r="N15" s="9">
        <v>418.58535598975698</v>
      </c>
      <c r="O15" s="10">
        <v>0.47648945545103799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4.7146166520237398E-2</v>
      </c>
      <c r="D19" s="7">
        <v>0</v>
      </c>
      <c r="E19" s="7">
        <v>4.7144171590837003E-2</v>
      </c>
      <c r="F19" s="7">
        <v>0.109699515732625</v>
      </c>
      <c r="G19" s="7">
        <v>5.3783406720000003E-2</v>
      </c>
      <c r="H19" s="7">
        <v>0.108125891651595</v>
      </c>
      <c r="I19" s="7">
        <v>3.3752762070940599E-2</v>
      </c>
      <c r="J19" s="7">
        <v>0.27108230187564097</v>
      </c>
      <c r="K19" s="7">
        <v>4.0327688053809298E-2</v>
      </c>
      <c r="L19" s="7">
        <v>2142.7820725780598</v>
      </c>
      <c r="M19" s="7">
        <v>109.918657845993</v>
      </c>
      <c r="N19" s="7">
        <v>756.73883526074303</v>
      </c>
      <c r="O19" s="7">
        <v>0.669662667419054</v>
      </c>
    </row>
    <row r="20" spans="1:15" ht="15.75" thickBot="1" x14ac:dyDescent="0.3">
      <c r="A20" s="3" t="s">
        <v>19</v>
      </c>
      <c r="B20" s="4" t="s">
        <v>7</v>
      </c>
      <c r="C20" s="7">
        <v>1.08111644859513E-3</v>
      </c>
      <c r="D20" s="7">
        <v>0</v>
      </c>
      <c r="E20" s="7">
        <v>1.0810707025430499E-3</v>
      </c>
      <c r="F20" s="7">
        <v>0</v>
      </c>
      <c r="G20" s="7">
        <v>0</v>
      </c>
      <c r="H20" s="7">
        <v>0</v>
      </c>
      <c r="I20" s="7">
        <v>9.4531023613662099E-2</v>
      </c>
      <c r="J20" s="7">
        <v>0</v>
      </c>
      <c r="K20" s="7">
        <v>9.1912156683502E-2</v>
      </c>
      <c r="L20" s="7">
        <v>0</v>
      </c>
      <c r="M20" s="7">
        <v>0</v>
      </c>
      <c r="N20" s="7">
        <v>0</v>
      </c>
      <c r="O20" s="7">
        <v>1.06342379868946E-2</v>
      </c>
    </row>
    <row r="21" spans="1:15" ht="26.25" thickBot="1" x14ac:dyDescent="0.3">
      <c r="A21" s="3" t="s">
        <v>20</v>
      </c>
      <c r="B21" s="4" t="s">
        <v>5</v>
      </c>
      <c r="C21" s="7">
        <v>1.62107421843263E-3</v>
      </c>
      <c r="D21" s="7">
        <v>0</v>
      </c>
      <c r="E21" s="7">
        <v>1.62100562476199E-3</v>
      </c>
      <c r="F21" s="7">
        <v>6.7878274774131296E-3</v>
      </c>
      <c r="G21" s="7">
        <v>0</v>
      </c>
      <c r="H21" s="7">
        <v>6.5968004377110704E-3</v>
      </c>
      <c r="I21" s="7">
        <v>3.2372559571872102E-3</v>
      </c>
      <c r="J21" s="7">
        <v>0</v>
      </c>
      <c r="K21" s="7">
        <v>3.1475717218256102E-3</v>
      </c>
      <c r="L21" s="7">
        <v>467.89827415342103</v>
      </c>
      <c r="M21" s="7">
        <v>0</v>
      </c>
      <c r="N21" s="7">
        <v>148.87672359427</v>
      </c>
      <c r="O21" s="7">
        <v>0.124330223304911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4.9848357187265102E-2</v>
      </c>
      <c r="D23" s="9">
        <v>0</v>
      </c>
      <c r="E23" s="9">
        <v>4.9846247918142003E-2</v>
      </c>
      <c r="F23" s="9">
        <v>0.11648734321003899</v>
      </c>
      <c r="G23" s="9">
        <v>5.3783406720000003E-2</v>
      </c>
      <c r="H23" s="9">
        <v>0.11472269208930599</v>
      </c>
      <c r="I23" s="9">
        <v>0.13152104164178999</v>
      </c>
      <c r="J23" s="9">
        <v>0.27108230187564097</v>
      </c>
      <c r="K23" s="9">
        <v>0.13538741645913699</v>
      </c>
      <c r="L23" s="9">
        <v>2610.6803467314899</v>
      </c>
      <c r="M23" s="9">
        <v>109.918657845993</v>
      </c>
      <c r="N23" s="9">
        <v>905.615558855014</v>
      </c>
      <c r="O23" s="10">
        <v>0.80462712871085995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47264</v>
      </c>
      <c r="C28" s="7">
        <v>2</v>
      </c>
      <c r="D28" s="7">
        <v>47266</v>
      </c>
      <c r="E28" s="7">
        <v>518</v>
      </c>
      <c r="F28" s="7">
        <v>15</v>
      </c>
      <c r="G28" s="7">
        <v>533</v>
      </c>
      <c r="H28" s="7">
        <v>5475</v>
      </c>
      <c r="I28" s="7">
        <v>156</v>
      </c>
      <c r="J28" s="7">
        <v>5631</v>
      </c>
      <c r="K28" s="7">
        <v>14</v>
      </c>
      <c r="L28" s="7">
        <v>30</v>
      </c>
      <c r="M28" s="7">
        <v>44</v>
      </c>
      <c r="N28" s="7">
        <v>53474</v>
      </c>
      <c r="O28" s="11"/>
    </row>
    <row r="29" spans="1:15" ht="36.6" customHeight="1" thickBot="1" x14ac:dyDescent="0.3">
      <c r="A29" s="13" t="s">
        <v>24</v>
      </c>
      <c r="B29" s="7">
        <v>0.140857355737843</v>
      </c>
      <c r="C29" s="7">
        <v>13.371608574050001</v>
      </c>
      <c r="D29" s="7">
        <v>0.14141719795924099</v>
      </c>
      <c r="E29" s="7">
        <v>0.83034233941583002</v>
      </c>
      <c r="F29" s="7">
        <v>6.7582737649200002</v>
      </c>
      <c r="G29" s="7">
        <v>0.99716967784465305</v>
      </c>
      <c r="H29" s="7">
        <v>0.46910359883172598</v>
      </c>
      <c r="I29" s="7">
        <v>2.9328785106858999</v>
      </c>
      <c r="J29" s="7">
        <v>0.53735948344356199</v>
      </c>
      <c r="K29" s="7">
        <v>3615.6186676901102</v>
      </c>
      <c r="L29" s="7">
        <v>254.87263018361301</v>
      </c>
      <c r="M29" s="7">
        <v>1324.2009148447701</v>
      </c>
      <c r="N29" s="7">
        <v>1.2811165841619001</v>
      </c>
      <c r="O29" s="11"/>
    </row>
    <row r="30" spans="1:15" ht="31.7" customHeight="1" thickBot="1" x14ac:dyDescent="0.3">
      <c r="A30" s="13" t="s">
        <v>25</v>
      </c>
      <c r="B30" s="7">
        <v>372403.60859999998</v>
      </c>
      <c r="C30" s="7">
        <v>51863.836000000003</v>
      </c>
      <c r="D30" s="7">
        <v>424267.44459999999</v>
      </c>
      <c r="E30" s="7">
        <v>12554.7086</v>
      </c>
      <c r="F30" s="7">
        <v>7407.4639999999999</v>
      </c>
      <c r="G30" s="7">
        <v>19962.172600000002</v>
      </c>
      <c r="H30" s="7">
        <v>37343.037199999999</v>
      </c>
      <c r="I30" s="7">
        <v>22735.281999999999</v>
      </c>
      <c r="J30" s="7">
        <v>60078.319199999998</v>
      </c>
      <c r="K30" s="7">
        <v>70699.789999999994</v>
      </c>
      <c r="L30" s="7">
        <v>26188.2</v>
      </c>
      <c r="M30" s="7">
        <v>96887.99</v>
      </c>
      <c r="N30" s="7">
        <v>601195.9264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0.354894165335781</v>
      </c>
      <c r="D7" s="7" t="s">
        <v>26</v>
      </c>
      <c r="E7" s="7">
        <v>0.354894165335781</v>
      </c>
      <c r="F7" s="7">
        <v>6.2073699051000002</v>
      </c>
      <c r="G7" s="7">
        <v>20.8018641271</v>
      </c>
      <c r="H7" s="7">
        <v>8.943837571725</v>
      </c>
      <c r="I7" s="7">
        <v>2.16663016675954</v>
      </c>
      <c r="J7" s="7">
        <v>10.9062373399309</v>
      </c>
      <c r="K7" s="7">
        <v>2.74783556990148</v>
      </c>
      <c r="L7" s="7">
        <v>15.231716294750001</v>
      </c>
      <c r="M7" s="7">
        <v>68.502118314079993</v>
      </c>
      <c r="N7" s="7">
        <v>53.282003451414298</v>
      </c>
      <c r="O7" s="7">
        <v>0.64084634470702995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2.77758961425753E-2</v>
      </c>
      <c r="D11" s="7">
        <v>0</v>
      </c>
      <c r="E11" s="7">
        <v>2.77758961425753E-2</v>
      </c>
      <c r="F11" s="7">
        <v>7.5319818199999999E-2</v>
      </c>
      <c r="G11" s="7">
        <v>0</v>
      </c>
      <c r="H11" s="7">
        <v>6.11973522875E-2</v>
      </c>
      <c r="I11" s="7">
        <v>2.8548665704309601E-2</v>
      </c>
      <c r="J11" s="7">
        <v>0</v>
      </c>
      <c r="K11" s="7">
        <v>2.6650109118062398E-2</v>
      </c>
      <c r="L11" s="7">
        <v>0</v>
      </c>
      <c r="M11" s="7">
        <v>0</v>
      </c>
      <c r="N11" s="7">
        <v>0</v>
      </c>
      <c r="O11" s="7">
        <v>2.7778880676689901E-2</v>
      </c>
    </row>
    <row r="12" spans="1:15" ht="15.75" thickBot="1" x14ac:dyDescent="0.3">
      <c r="A12" s="3" t="s">
        <v>20</v>
      </c>
      <c r="B12" s="8" t="s">
        <v>8</v>
      </c>
      <c r="C12" s="7">
        <v>3.1871574758514198E-3</v>
      </c>
      <c r="D12" s="7">
        <v>0</v>
      </c>
      <c r="E12" s="7">
        <v>3.1871574758514198E-3</v>
      </c>
      <c r="F12" s="7">
        <v>0</v>
      </c>
      <c r="G12" s="7">
        <v>0</v>
      </c>
      <c r="H12" s="7">
        <v>0</v>
      </c>
      <c r="I12" s="7">
        <v>1.2141262558399301E-2</v>
      </c>
      <c r="J12" s="7">
        <v>0</v>
      </c>
      <c r="K12" s="7">
        <v>1.1333838693678201E-2</v>
      </c>
      <c r="L12" s="7">
        <v>0</v>
      </c>
      <c r="M12" s="7">
        <v>0</v>
      </c>
      <c r="N12" s="7">
        <v>0</v>
      </c>
      <c r="O12" s="7">
        <v>3.9410139385073501E-3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2.8315165243201498E-4</v>
      </c>
      <c r="D14" s="7">
        <v>0</v>
      </c>
      <c r="E14" s="7">
        <v>2.8315165243201498E-4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2.5527446344934303E-4</v>
      </c>
    </row>
    <row r="15" spans="1:15" ht="15.75" thickBot="1" x14ac:dyDescent="0.3">
      <c r="A15" s="15" t="s">
        <v>10</v>
      </c>
      <c r="B15" s="16"/>
      <c r="C15" s="9">
        <v>0.38614037060664003</v>
      </c>
      <c r="D15" s="9" t="s">
        <v>26</v>
      </c>
      <c r="E15" s="9">
        <v>0.38614037060664003</v>
      </c>
      <c r="F15" s="9">
        <v>6.2826897232999999</v>
      </c>
      <c r="G15" s="9">
        <v>20.8018641271</v>
      </c>
      <c r="H15" s="9">
        <v>9.0050349240125005</v>
      </c>
      <c r="I15" s="9">
        <v>2.2073200950222498</v>
      </c>
      <c r="J15" s="9">
        <v>10.9062373399309</v>
      </c>
      <c r="K15" s="9">
        <v>2.7858195177132199</v>
      </c>
      <c r="L15" s="9">
        <v>15.231716294750001</v>
      </c>
      <c r="M15" s="9">
        <v>68.502118314079993</v>
      </c>
      <c r="N15" s="9">
        <v>53.282003451414298</v>
      </c>
      <c r="O15" s="10">
        <v>0.67282151378567701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2.7093047376391899E-2</v>
      </c>
      <c r="D19" s="7" t="s">
        <v>26</v>
      </c>
      <c r="E19" s="7">
        <v>2.7093047376391899E-2</v>
      </c>
      <c r="F19" s="7">
        <v>5.7607270907692298E-2</v>
      </c>
      <c r="G19" s="7">
        <v>0.82220154353333297</v>
      </c>
      <c r="H19" s="7">
        <v>0.200968697025</v>
      </c>
      <c r="I19" s="7">
        <v>9.8625494880211106E-2</v>
      </c>
      <c r="J19" s="7">
        <v>6.33632524602963</v>
      </c>
      <c r="K19" s="7">
        <v>0.51344789212413799</v>
      </c>
      <c r="L19" s="7">
        <v>63.924723036049997</v>
      </c>
      <c r="M19" s="7">
        <v>267.27370935381998</v>
      </c>
      <c r="N19" s="7">
        <v>209.173998977314</v>
      </c>
      <c r="O19" s="7">
        <v>0.18678017603806699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2.7093047376391899E-2</v>
      </c>
      <c r="D23" s="9" t="s">
        <v>26</v>
      </c>
      <c r="E23" s="9">
        <v>2.7093047376391899E-2</v>
      </c>
      <c r="F23" s="9">
        <v>5.7607270907692298E-2</v>
      </c>
      <c r="G23" s="9">
        <v>0.82220154353333297</v>
      </c>
      <c r="H23" s="9">
        <v>0.200968697025</v>
      </c>
      <c r="I23" s="9">
        <v>9.8625494880211106E-2</v>
      </c>
      <c r="J23" s="9">
        <v>6.33632524602963</v>
      </c>
      <c r="K23" s="9">
        <v>0.51344789212413799</v>
      </c>
      <c r="L23" s="9">
        <v>63.924723036049997</v>
      </c>
      <c r="M23" s="9">
        <v>267.27370935381998</v>
      </c>
      <c r="N23" s="9">
        <v>209.173998977314</v>
      </c>
      <c r="O23" s="10">
        <v>0.18678017603806699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11657</v>
      </c>
      <c r="C28" s="7">
        <v>0</v>
      </c>
      <c r="D28" s="7">
        <v>11657</v>
      </c>
      <c r="E28" s="7">
        <v>39</v>
      </c>
      <c r="F28" s="7">
        <v>9</v>
      </c>
      <c r="G28" s="7">
        <v>48</v>
      </c>
      <c r="H28" s="7">
        <v>1137</v>
      </c>
      <c r="I28" s="7">
        <v>81</v>
      </c>
      <c r="J28" s="7">
        <v>1218</v>
      </c>
      <c r="K28" s="7">
        <v>2</v>
      </c>
      <c r="L28" s="7">
        <v>5</v>
      </c>
      <c r="M28" s="7">
        <v>7</v>
      </c>
      <c r="N28" s="7">
        <v>12930</v>
      </c>
      <c r="O28" s="11"/>
    </row>
    <row r="29" spans="1:15" ht="36.6" customHeight="1" thickBot="1" x14ac:dyDescent="0.3">
      <c r="A29" s="13" t="s">
        <v>24</v>
      </c>
      <c r="B29" s="7">
        <v>0.41323341798303198</v>
      </c>
      <c r="C29" s="7" t="s">
        <v>26</v>
      </c>
      <c r="D29" s="7">
        <v>0.41323341798303198</v>
      </c>
      <c r="E29" s="7">
        <v>6.3402969942076899</v>
      </c>
      <c r="F29" s="7">
        <v>21.6240656706333</v>
      </c>
      <c r="G29" s="7">
        <v>9.2060036210374996</v>
      </c>
      <c r="H29" s="7">
        <v>2.3059455899024601</v>
      </c>
      <c r="I29" s="7">
        <v>17.242562585960499</v>
      </c>
      <c r="J29" s="7">
        <v>3.29926740983736</v>
      </c>
      <c r="K29" s="7">
        <v>79.156439330799998</v>
      </c>
      <c r="L29" s="7">
        <v>335.77582766789999</v>
      </c>
      <c r="M29" s="7">
        <v>262.45600242872899</v>
      </c>
      <c r="N29" s="7">
        <v>0.85960168982374296</v>
      </c>
      <c r="O29" s="11"/>
    </row>
    <row r="30" spans="1:15" ht="31.7" customHeight="1" thickBot="1" x14ac:dyDescent="0.3">
      <c r="A30" s="13" t="s">
        <v>25</v>
      </c>
      <c r="B30" s="7">
        <v>131102.2898</v>
      </c>
      <c r="C30" s="7">
        <v>17853.054</v>
      </c>
      <c r="D30" s="7">
        <v>148955.3438</v>
      </c>
      <c r="E30" s="7">
        <v>1428.9960000000001</v>
      </c>
      <c r="F30" s="7">
        <v>2183.58</v>
      </c>
      <c r="G30" s="7">
        <v>3612.576</v>
      </c>
      <c r="H30" s="7">
        <v>13072.223400000001</v>
      </c>
      <c r="I30" s="7">
        <v>9721.8346000000001</v>
      </c>
      <c r="J30" s="7">
        <v>22794.058000000001</v>
      </c>
      <c r="K30" s="7">
        <v>450</v>
      </c>
      <c r="L30" s="7">
        <v>624.56399999999996</v>
      </c>
      <c r="M30" s="7">
        <v>1074.5640000000001</v>
      </c>
      <c r="N30" s="7">
        <v>176436.54180000001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0.28571359184364697</v>
      </c>
      <c r="D7" s="7">
        <v>0.57306723780000002</v>
      </c>
      <c r="E7" s="7">
        <v>0.285770538662109</v>
      </c>
      <c r="F7" s="7">
        <v>0.21057816333576901</v>
      </c>
      <c r="G7" s="7">
        <v>33.2508280255445</v>
      </c>
      <c r="H7" s="7">
        <v>1.3160140323316001</v>
      </c>
      <c r="I7" s="7">
        <v>0.70113768385609798</v>
      </c>
      <c r="J7" s="7">
        <v>4.55183901596833</v>
      </c>
      <c r="K7" s="7">
        <v>1.29660696201778</v>
      </c>
      <c r="L7" s="7">
        <v>0</v>
      </c>
      <c r="M7" s="7" t="s">
        <v>26</v>
      </c>
      <c r="N7" s="7" t="s">
        <v>26</v>
      </c>
      <c r="O7" s="7">
        <v>0.43393806038288602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3.8672785504083297E-2</v>
      </c>
      <c r="D11" s="7">
        <v>0</v>
      </c>
      <c r="E11" s="7">
        <v>3.8665121456222799E-2</v>
      </c>
      <c r="F11" s="7">
        <v>0.100001974698846</v>
      </c>
      <c r="G11" s="7">
        <v>0</v>
      </c>
      <c r="H11" s="7">
        <v>9.6656183723791797E-2</v>
      </c>
      <c r="I11" s="7">
        <v>0.19312035548384099</v>
      </c>
      <c r="J11" s="7">
        <v>0</v>
      </c>
      <c r="K11" s="7">
        <v>0.16325638298633999</v>
      </c>
      <c r="L11" s="7">
        <v>0</v>
      </c>
      <c r="M11" s="7">
        <v>0</v>
      </c>
      <c r="N11" s="7">
        <v>0</v>
      </c>
      <c r="O11" s="7">
        <v>4.9876940713396503E-2</v>
      </c>
    </row>
    <row r="12" spans="1:15" ht="15.75" thickBot="1" x14ac:dyDescent="0.3">
      <c r="A12" s="3" t="s">
        <v>20</v>
      </c>
      <c r="B12" s="8" t="s">
        <v>8</v>
      </c>
      <c r="C12" s="7">
        <v>7.8249106396432108E-3</v>
      </c>
      <c r="D12" s="7">
        <v>0</v>
      </c>
      <c r="E12" s="7">
        <v>7.8233599240982998E-3</v>
      </c>
      <c r="F12" s="7">
        <v>1.9529522305769199E-2</v>
      </c>
      <c r="G12" s="7">
        <v>0</v>
      </c>
      <c r="H12" s="7">
        <v>1.8876118213754602E-2</v>
      </c>
      <c r="I12" s="7">
        <v>7.5192272361890203E-2</v>
      </c>
      <c r="J12" s="7">
        <v>0</v>
      </c>
      <c r="K12" s="7">
        <v>6.3564601378092805E-2</v>
      </c>
      <c r="L12" s="7">
        <v>0</v>
      </c>
      <c r="M12" s="7">
        <v>0</v>
      </c>
      <c r="N12" s="7">
        <v>0</v>
      </c>
      <c r="O12" s="7">
        <v>1.21370182905839E-2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0.33221128798737398</v>
      </c>
      <c r="D15" s="9">
        <v>0.57306723780000002</v>
      </c>
      <c r="E15" s="9">
        <v>0.33225902004243002</v>
      </c>
      <c r="F15" s="9">
        <v>0.33010966034038502</v>
      </c>
      <c r="G15" s="9">
        <v>33.2508280255445</v>
      </c>
      <c r="H15" s="9">
        <v>1.4315463342691499</v>
      </c>
      <c r="I15" s="9">
        <v>0.96945031170182905</v>
      </c>
      <c r="J15" s="9">
        <v>4.55183901596833</v>
      </c>
      <c r="K15" s="9">
        <v>1.52342794638222</v>
      </c>
      <c r="L15" s="9">
        <v>0</v>
      </c>
      <c r="M15" s="9" t="s">
        <v>26</v>
      </c>
      <c r="N15" s="9" t="s">
        <v>26</v>
      </c>
      <c r="O15" s="10">
        <v>0.495952019386867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0.137790716842874</v>
      </c>
      <c r="D19" s="7">
        <v>0</v>
      </c>
      <c r="E19" s="7">
        <v>0.13776340992316699</v>
      </c>
      <c r="F19" s="7">
        <v>4.6067544368076897E-2</v>
      </c>
      <c r="G19" s="7">
        <v>0</v>
      </c>
      <c r="H19" s="7">
        <v>4.4526251062081801E-2</v>
      </c>
      <c r="I19" s="7">
        <v>0.17463879738048799</v>
      </c>
      <c r="J19" s="7">
        <v>0</v>
      </c>
      <c r="K19" s="7">
        <v>0.14763279778556701</v>
      </c>
      <c r="L19" s="7">
        <v>0</v>
      </c>
      <c r="M19" s="7">
        <v>0</v>
      </c>
      <c r="N19" s="7">
        <v>0</v>
      </c>
      <c r="O19" s="7">
        <v>0.13403704253003701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0.137790716842874</v>
      </c>
      <c r="D23" s="9">
        <v>0</v>
      </c>
      <c r="E23" s="9">
        <v>0.13776340992316699</v>
      </c>
      <c r="F23" s="9">
        <v>4.6067544368076897E-2</v>
      </c>
      <c r="G23" s="9">
        <v>0</v>
      </c>
      <c r="H23" s="9">
        <v>4.4526251062081801E-2</v>
      </c>
      <c r="I23" s="9">
        <v>0.17463879738048799</v>
      </c>
      <c r="J23" s="9">
        <v>0</v>
      </c>
      <c r="K23" s="9">
        <v>0.14763279778556701</v>
      </c>
      <c r="L23" s="9">
        <v>0</v>
      </c>
      <c r="M23" s="9">
        <v>0</v>
      </c>
      <c r="N23" s="9">
        <v>0</v>
      </c>
      <c r="O23" s="10">
        <v>0.13403704253003701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5045</v>
      </c>
      <c r="C28" s="7">
        <v>1</v>
      </c>
      <c r="D28" s="7">
        <v>5046</v>
      </c>
      <c r="E28" s="7">
        <v>260</v>
      </c>
      <c r="F28" s="7">
        <v>9</v>
      </c>
      <c r="G28" s="7">
        <v>269</v>
      </c>
      <c r="H28" s="7">
        <v>328</v>
      </c>
      <c r="I28" s="7">
        <v>60</v>
      </c>
      <c r="J28" s="7">
        <v>388</v>
      </c>
      <c r="K28" s="7">
        <v>0</v>
      </c>
      <c r="L28" s="7">
        <v>0</v>
      </c>
      <c r="M28" s="7">
        <v>0</v>
      </c>
      <c r="N28" s="7">
        <v>5703</v>
      </c>
      <c r="O28" s="11"/>
    </row>
    <row r="29" spans="1:15" ht="36.6" customHeight="1" thickBot="1" x14ac:dyDescent="0.3">
      <c r="A29" s="13" t="s">
        <v>24</v>
      </c>
      <c r="B29" s="7">
        <v>0.47000200483024801</v>
      </c>
      <c r="C29" s="7">
        <v>0.57306723780000002</v>
      </c>
      <c r="D29" s="7">
        <v>0.47002242996559701</v>
      </c>
      <c r="E29" s="7">
        <v>0.376177204708462</v>
      </c>
      <c r="F29" s="7">
        <v>33.2508280255445</v>
      </c>
      <c r="G29" s="7">
        <v>1.47607258533123</v>
      </c>
      <c r="H29" s="7">
        <v>1.14408910908232</v>
      </c>
      <c r="I29" s="7">
        <v>4.55183901596833</v>
      </c>
      <c r="J29" s="7">
        <v>1.6710607441677801</v>
      </c>
      <c r="K29" s="7">
        <v>0</v>
      </c>
      <c r="L29" s="7" t="s">
        <v>26</v>
      </c>
      <c r="M29" s="7" t="s">
        <v>26</v>
      </c>
      <c r="N29" s="7">
        <v>0.62998906191690296</v>
      </c>
      <c r="O29" s="11"/>
    </row>
    <row r="30" spans="1:15" ht="31.7" customHeight="1" thickBot="1" x14ac:dyDescent="0.3">
      <c r="A30" s="13" t="s">
        <v>25</v>
      </c>
      <c r="B30" s="7">
        <v>60258.678</v>
      </c>
      <c r="C30" s="7">
        <v>4095</v>
      </c>
      <c r="D30" s="7">
        <v>64353.678</v>
      </c>
      <c r="E30" s="7">
        <v>1353.7449999999999</v>
      </c>
      <c r="F30" s="7">
        <v>323.52</v>
      </c>
      <c r="G30" s="7">
        <v>1677.2650000000001</v>
      </c>
      <c r="H30" s="7">
        <v>2897.8371999999999</v>
      </c>
      <c r="I30" s="7">
        <v>3555.8807999999999</v>
      </c>
      <c r="J30" s="7">
        <v>6453.7179999999998</v>
      </c>
      <c r="K30" s="7">
        <v>0</v>
      </c>
      <c r="L30" s="7">
        <v>480</v>
      </c>
      <c r="M30" s="7">
        <v>480</v>
      </c>
      <c r="N30" s="7">
        <v>72964.660999999993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5.9908064230467697E-2</v>
      </c>
      <c r="D7" s="7">
        <v>2.9810602686111101</v>
      </c>
      <c r="E7" s="7">
        <v>6.1699327420453802E-2</v>
      </c>
      <c r="F7" s="7">
        <v>0.113094228661538</v>
      </c>
      <c r="G7" s="7">
        <v>6.6026767515384596E-2</v>
      </c>
      <c r="H7" s="7">
        <v>0.109956397918462</v>
      </c>
      <c r="I7" s="7">
        <v>0.66782021301015104</v>
      </c>
      <c r="J7" s="7">
        <v>3.8222563771840599</v>
      </c>
      <c r="K7" s="7">
        <v>0.85041760841954706</v>
      </c>
      <c r="L7" s="7">
        <v>4.7984231281499996</v>
      </c>
      <c r="M7" s="7">
        <v>1.4212309462499999</v>
      </c>
      <c r="N7" s="7">
        <v>2.5469616735499998</v>
      </c>
      <c r="O7" s="7">
        <v>0.121716371214779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2.6709906806878899E-2</v>
      </c>
      <c r="D11" s="7">
        <v>0</v>
      </c>
      <c r="E11" s="7">
        <v>2.6693528176282601E-2</v>
      </c>
      <c r="F11" s="7">
        <v>2.8040454959890101E-2</v>
      </c>
      <c r="G11" s="7">
        <v>0</v>
      </c>
      <c r="H11" s="7">
        <v>2.6171091295897401E-2</v>
      </c>
      <c r="I11" s="7">
        <v>0.15543561794959901</v>
      </c>
      <c r="J11" s="7">
        <v>0</v>
      </c>
      <c r="K11" s="7">
        <v>0.14643808637365799</v>
      </c>
      <c r="L11" s="7">
        <v>0</v>
      </c>
      <c r="M11" s="7">
        <v>0</v>
      </c>
      <c r="N11" s="7">
        <v>0</v>
      </c>
      <c r="O11" s="7">
        <v>3.5559332595108899E-2</v>
      </c>
    </row>
    <row r="12" spans="1:15" ht="15.75" thickBot="1" x14ac:dyDescent="0.3">
      <c r="A12" s="3" t="s">
        <v>20</v>
      </c>
      <c r="B12" s="8" t="s">
        <v>8</v>
      </c>
      <c r="C12" s="7">
        <v>1.22921998709436E-3</v>
      </c>
      <c r="D12" s="7">
        <v>0</v>
      </c>
      <c r="E12" s="7">
        <v>1.2284662240716799E-3</v>
      </c>
      <c r="F12" s="7">
        <v>0</v>
      </c>
      <c r="G12" s="7">
        <v>0</v>
      </c>
      <c r="H12" s="7">
        <v>0</v>
      </c>
      <c r="I12" s="7">
        <v>1.6792601068566301E-4</v>
      </c>
      <c r="J12" s="7">
        <v>0</v>
      </c>
      <c r="K12" s="7">
        <v>1.5820546140939601E-4</v>
      </c>
      <c r="L12" s="7">
        <v>0</v>
      </c>
      <c r="M12" s="7">
        <v>0</v>
      </c>
      <c r="N12" s="7">
        <v>0</v>
      </c>
      <c r="O12" s="7">
        <v>1.1337137324642201E-3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1.9758482753681498E-3</v>
      </c>
      <c r="D14" s="7">
        <v>0</v>
      </c>
      <c r="E14" s="7">
        <v>1.9746366766437299E-3</v>
      </c>
      <c r="F14" s="7">
        <v>7.1128174560439596E-4</v>
      </c>
      <c r="G14" s="7">
        <v>0</v>
      </c>
      <c r="H14" s="7">
        <v>6.6386296256410295E-4</v>
      </c>
      <c r="I14" s="7">
        <v>2.9952939154051598E-4</v>
      </c>
      <c r="J14" s="7">
        <v>0</v>
      </c>
      <c r="K14" s="7">
        <v>2.8219086132550298E-4</v>
      </c>
      <c r="L14" s="7">
        <v>0</v>
      </c>
      <c r="M14" s="7">
        <v>0</v>
      </c>
      <c r="N14" s="7">
        <v>0</v>
      </c>
      <c r="O14" s="7">
        <v>1.83245596064095E-3</v>
      </c>
    </row>
    <row r="15" spans="1:15" ht="15.75" thickBot="1" x14ac:dyDescent="0.3">
      <c r="A15" s="15" t="s">
        <v>10</v>
      </c>
      <c r="B15" s="16"/>
      <c r="C15" s="9">
        <v>8.9823039299809102E-2</v>
      </c>
      <c r="D15" s="9">
        <v>2.9810602686111101</v>
      </c>
      <c r="E15" s="9">
        <v>9.1595958497451793E-2</v>
      </c>
      <c r="F15" s="9">
        <v>0.14184596536703301</v>
      </c>
      <c r="G15" s="9">
        <v>6.6026767515384596E-2</v>
      </c>
      <c r="H15" s="9">
        <v>0.13679135217692301</v>
      </c>
      <c r="I15" s="9">
        <v>0.823723286361977</v>
      </c>
      <c r="J15" s="9">
        <v>3.8222563771840599</v>
      </c>
      <c r="K15" s="9">
        <v>0.99729609111593998</v>
      </c>
      <c r="L15" s="9">
        <v>4.7984231281499996</v>
      </c>
      <c r="M15" s="9">
        <v>1.4212309462499999</v>
      </c>
      <c r="N15" s="9">
        <v>2.5469616735499998</v>
      </c>
      <c r="O15" s="10">
        <v>0.16024187350299299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0.16008547283182401</v>
      </c>
      <c r="D19" s="7">
        <v>0</v>
      </c>
      <c r="E19" s="7">
        <v>0.159987307726184</v>
      </c>
      <c r="F19" s="7">
        <v>7.9742021633516499E-2</v>
      </c>
      <c r="G19" s="7">
        <v>0</v>
      </c>
      <c r="H19" s="7">
        <v>7.4425886857948695E-2</v>
      </c>
      <c r="I19" s="7">
        <v>0.68830888962172798</v>
      </c>
      <c r="J19" s="7">
        <v>2.53045054475507</v>
      </c>
      <c r="K19" s="7">
        <v>0.794942928383641</v>
      </c>
      <c r="L19" s="7">
        <v>0</v>
      </c>
      <c r="M19" s="7">
        <v>0</v>
      </c>
      <c r="N19" s="7">
        <v>0</v>
      </c>
      <c r="O19" s="7">
        <v>0.205987475673167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1.02524059225525E-3</v>
      </c>
      <c r="D21" s="7">
        <v>0</v>
      </c>
      <c r="E21" s="7">
        <v>1.0246119102813899E-3</v>
      </c>
      <c r="F21" s="7">
        <v>7.6476801549450598E-3</v>
      </c>
      <c r="G21" s="7">
        <v>0</v>
      </c>
      <c r="H21" s="7">
        <v>7.1378348112820502E-3</v>
      </c>
      <c r="I21" s="7">
        <v>6.04059064781834E-3</v>
      </c>
      <c r="J21" s="7">
        <v>0</v>
      </c>
      <c r="K21" s="7">
        <v>5.6909255851510096E-3</v>
      </c>
      <c r="L21" s="7">
        <v>0</v>
      </c>
      <c r="M21" s="7">
        <v>0</v>
      </c>
      <c r="N21" s="7">
        <v>0</v>
      </c>
      <c r="O21" s="7">
        <v>1.4445357867392699E-3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0.16111071342408001</v>
      </c>
      <c r="D23" s="9">
        <v>0</v>
      </c>
      <c r="E23" s="9">
        <v>0.161011919636465</v>
      </c>
      <c r="F23" s="9">
        <v>8.7389701788461602E-2</v>
      </c>
      <c r="G23" s="9">
        <v>0</v>
      </c>
      <c r="H23" s="9">
        <v>8.1563721669230801E-2</v>
      </c>
      <c r="I23" s="9">
        <v>0.69434948026954602</v>
      </c>
      <c r="J23" s="9">
        <v>2.53045054475507</v>
      </c>
      <c r="K23" s="9">
        <v>0.80063385396879205</v>
      </c>
      <c r="L23" s="9">
        <v>0</v>
      </c>
      <c r="M23" s="9">
        <v>0</v>
      </c>
      <c r="N23" s="9">
        <v>0</v>
      </c>
      <c r="O23" s="10">
        <v>0.207432011459907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14668</v>
      </c>
      <c r="C28" s="7">
        <v>9</v>
      </c>
      <c r="D28" s="7">
        <v>14677</v>
      </c>
      <c r="E28" s="7">
        <v>182</v>
      </c>
      <c r="F28" s="7">
        <v>13</v>
      </c>
      <c r="G28" s="7">
        <v>195</v>
      </c>
      <c r="H28" s="7">
        <v>1123</v>
      </c>
      <c r="I28" s="7">
        <v>69</v>
      </c>
      <c r="J28" s="7">
        <v>1192</v>
      </c>
      <c r="K28" s="7">
        <v>2</v>
      </c>
      <c r="L28" s="7">
        <v>4</v>
      </c>
      <c r="M28" s="7">
        <v>6</v>
      </c>
      <c r="N28" s="7">
        <v>16070</v>
      </c>
      <c r="O28" s="11"/>
    </row>
    <row r="29" spans="1:15" ht="36.6" customHeight="1" thickBot="1" x14ac:dyDescent="0.3">
      <c r="A29" s="13" t="s">
        <v>24</v>
      </c>
      <c r="B29" s="7">
        <v>0.25093375272388901</v>
      </c>
      <c r="C29" s="7">
        <v>2.9810602686111101</v>
      </c>
      <c r="D29" s="7">
        <v>0.252607878133917</v>
      </c>
      <c r="E29" s="7">
        <v>0.22923566715549401</v>
      </c>
      <c r="F29" s="7">
        <v>6.6026767515384596E-2</v>
      </c>
      <c r="G29" s="7">
        <v>0.21835507384615399</v>
      </c>
      <c r="H29" s="7">
        <v>1.5180727666315199</v>
      </c>
      <c r="I29" s="7">
        <v>6.3527069219391299</v>
      </c>
      <c r="J29" s="7">
        <v>1.7979299450847299</v>
      </c>
      <c r="K29" s="7">
        <v>4.7984231281499996</v>
      </c>
      <c r="L29" s="7">
        <v>1.4212309462499999</v>
      </c>
      <c r="M29" s="7">
        <v>2.5469616735499998</v>
      </c>
      <c r="N29" s="7">
        <v>0.36767388496289999</v>
      </c>
      <c r="O29" s="11"/>
    </row>
    <row r="30" spans="1:15" ht="31.7" customHeight="1" thickBot="1" x14ac:dyDescent="0.3">
      <c r="A30" s="13" t="s">
        <v>25</v>
      </c>
      <c r="B30" s="7">
        <v>144787.88140000001</v>
      </c>
      <c r="C30" s="7">
        <v>678.06</v>
      </c>
      <c r="D30" s="7">
        <v>145465.94140000001</v>
      </c>
      <c r="E30" s="7">
        <v>2196.2959999999998</v>
      </c>
      <c r="F30" s="7">
        <v>96</v>
      </c>
      <c r="G30" s="7">
        <v>2292.2959999999998</v>
      </c>
      <c r="H30" s="7">
        <v>15166.1628</v>
      </c>
      <c r="I30" s="7">
        <v>3089.6170000000002</v>
      </c>
      <c r="J30" s="7">
        <v>18255.7798</v>
      </c>
      <c r="K30" s="7">
        <v>287.94</v>
      </c>
      <c r="L30" s="7">
        <v>1075</v>
      </c>
      <c r="M30" s="7">
        <v>1362.94</v>
      </c>
      <c r="N30" s="7">
        <v>167376.9572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3"/>
  <sheetViews>
    <sheetView topLeftCell="A4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0.141469002379977</v>
      </c>
      <c r="D7" s="7">
        <v>10.353562997299999</v>
      </c>
      <c r="E7" s="7">
        <v>0.143784144976876</v>
      </c>
      <c r="F7" s="7">
        <v>0.31094733367499999</v>
      </c>
      <c r="G7" s="7">
        <v>4.5170961217647097E-2</v>
      </c>
      <c r="H7" s="7">
        <v>0.236878508563934</v>
      </c>
      <c r="I7" s="7">
        <v>0.379616045111969</v>
      </c>
      <c r="J7" s="7">
        <v>1.86907904053913</v>
      </c>
      <c r="K7" s="7">
        <v>0.44293887116524999</v>
      </c>
      <c r="L7" s="7">
        <v>0</v>
      </c>
      <c r="M7" s="7">
        <v>0</v>
      </c>
      <c r="N7" s="7">
        <v>0</v>
      </c>
      <c r="O7" s="7">
        <v>0.17720155232710999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6.35261713234921E-2</v>
      </c>
      <c r="D11" s="7">
        <v>0</v>
      </c>
      <c r="E11" s="7">
        <v>6.3511769561686707E-2</v>
      </c>
      <c r="F11" s="7">
        <v>2.4638140363636399E-3</v>
      </c>
      <c r="G11" s="7">
        <v>0</v>
      </c>
      <c r="H11" s="7">
        <v>1.77717733770492E-3</v>
      </c>
      <c r="I11" s="7">
        <v>0.21000400450675699</v>
      </c>
      <c r="J11" s="7">
        <v>0</v>
      </c>
      <c r="K11" s="7">
        <v>0.201075922984288</v>
      </c>
      <c r="L11" s="7">
        <v>0</v>
      </c>
      <c r="M11" s="7">
        <v>0</v>
      </c>
      <c r="N11" s="7">
        <v>0</v>
      </c>
      <c r="O11" s="7">
        <v>7.7606402890225398E-2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0.20499517370346901</v>
      </c>
      <c r="D15" s="9">
        <v>10.353562997299999</v>
      </c>
      <c r="E15" s="9">
        <v>0.207295914538563</v>
      </c>
      <c r="F15" s="9">
        <v>0.31341114771136402</v>
      </c>
      <c r="G15" s="9">
        <v>4.5170961217647097E-2</v>
      </c>
      <c r="H15" s="9">
        <v>0.23865568590163899</v>
      </c>
      <c r="I15" s="9">
        <v>0.58962004961872605</v>
      </c>
      <c r="J15" s="9">
        <v>1.86907904053913</v>
      </c>
      <c r="K15" s="9">
        <v>0.64401479414953799</v>
      </c>
      <c r="L15" s="9">
        <v>0</v>
      </c>
      <c r="M15" s="9">
        <v>0</v>
      </c>
      <c r="N15" s="9">
        <v>0</v>
      </c>
      <c r="O15" s="10">
        <v>0.25480795521733501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0.53395820566943297</v>
      </c>
      <c r="D19" s="7">
        <v>0</v>
      </c>
      <c r="E19" s="7">
        <v>0.533837154160553</v>
      </c>
      <c r="F19" s="7">
        <v>1.00720189518182</v>
      </c>
      <c r="G19" s="7">
        <v>4.7653832082352902E-2</v>
      </c>
      <c r="H19" s="7">
        <v>0.73978686120327897</v>
      </c>
      <c r="I19" s="7">
        <v>4.0884009274820503</v>
      </c>
      <c r="J19" s="7">
        <v>3.7488606957087001</v>
      </c>
      <c r="K19" s="7">
        <v>4.0739657605120101</v>
      </c>
      <c r="L19" s="7">
        <v>0</v>
      </c>
      <c r="M19" s="7">
        <v>0</v>
      </c>
      <c r="N19" s="7">
        <v>0</v>
      </c>
      <c r="O19" s="7">
        <v>0.91839181367895495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 t="s">
        <v>26</v>
      </c>
      <c r="M20" s="7">
        <v>0</v>
      </c>
      <c r="N20" s="7" t="s">
        <v>26</v>
      </c>
      <c r="O20" s="7">
        <v>0.17209998353514899</v>
      </c>
    </row>
    <row r="21" spans="1:15" ht="26.25" thickBot="1" x14ac:dyDescent="0.3">
      <c r="A21" s="3" t="s">
        <v>20</v>
      </c>
      <c r="B21" s="4" t="s">
        <v>5</v>
      </c>
      <c r="C21" s="7">
        <v>1.5859855090702901E-3</v>
      </c>
      <c r="D21" s="7">
        <v>0</v>
      </c>
      <c r="E21" s="7">
        <v>1.58562595669916E-3</v>
      </c>
      <c r="F21" s="7">
        <v>3.8406892545454499E-2</v>
      </c>
      <c r="G21" s="7">
        <v>0</v>
      </c>
      <c r="H21" s="7">
        <v>2.7703332327868899E-2</v>
      </c>
      <c r="I21" s="7">
        <v>6.5297340741312703E-3</v>
      </c>
      <c r="J21" s="7">
        <v>0</v>
      </c>
      <c r="K21" s="7">
        <v>6.2521298528650697E-3</v>
      </c>
      <c r="L21" s="7">
        <v>0</v>
      </c>
      <c r="M21" s="7">
        <v>0</v>
      </c>
      <c r="N21" s="7">
        <v>0</v>
      </c>
      <c r="O21" s="7">
        <v>2.4070420142429699E-3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0.53554419117850305</v>
      </c>
      <c r="D23" s="9">
        <v>0</v>
      </c>
      <c r="E23" s="9">
        <v>0.53542278011725197</v>
      </c>
      <c r="F23" s="9">
        <v>1.04560878772727</v>
      </c>
      <c r="G23" s="9">
        <v>4.7653832082352902E-2</v>
      </c>
      <c r="H23" s="9">
        <v>0.767490193531148</v>
      </c>
      <c r="I23" s="9">
        <v>4.0949306615561802</v>
      </c>
      <c r="J23" s="9">
        <v>3.7488606957087001</v>
      </c>
      <c r="K23" s="9">
        <v>4.0802178903648798</v>
      </c>
      <c r="L23" s="9" t="s">
        <v>26</v>
      </c>
      <c r="M23" s="9">
        <v>0</v>
      </c>
      <c r="N23" s="9" t="s">
        <v>26</v>
      </c>
      <c r="O23" s="10">
        <v>1.0928988392283501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4410</v>
      </c>
      <c r="C28" s="7">
        <v>1</v>
      </c>
      <c r="D28" s="7">
        <v>4411</v>
      </c>
      <c r="E28" s="7">
        <v>44</v>
      </c>
      <c r="F28" s="7">
        <v>17</v>
      </c>
      <c r="G28" s="7">
        <v>61</v>
      </c>
      <c r="H28" s="7">
        <v>518</v>
      </c>
      <c r="I28" s="7">
        <v>23</v>
      </c>
      <c r="J28" s="7">
        <v>541</v>
      </c>
      <c r="K28" s="7">
        <v>0</v>
      </c>
      <c r="L28" s="7">
        <v>0</v>
      </c>
      <c r="M28" s="7">
        <v>0</v>
      </c>
      <c r="N28" s="7">
        <v>5013</v>
      </c>
      <c r="O28" s="11"/>
    </row>
    <row r="29" spans="1:15" ht="36.6" customHeight="1" thickBot="1" x14ac:dyDescent="0.3">
      <c r="A29" s="13" t="s">
        <v>24</v>
      </c>
      <c r="B29" s="7">
        <v>0.74053936488197303</v>
      </c>
      <c r="C29" s="7">
        <v>10.353562997299999</v>
      </c>
      <c r="D29" s="7">
        <v>0.74271869465581497</v>
      </c>
      <c r="E29" s="7">
        <v>1.3590199354386401</v>
      </c>
      <c r="F29" s="7">
        <v>9.28247933E-2</v>
      </c>
      <c r="G29" s="7">
        <v>1.00614587943279</v>
      </c>
      <c r="H29" s="7">
        <v>4.6845507111749001</v>
      </c>
      <c r="I29" s="7">
        <v>5.6179397362478296</v>
      </c>
      <c r="J29" s="7">
        <v>4.72423268451442</v>
      </c>
      <c r="K29" s="7" t="s">
        <v>26</v>
      </c>
      <c r="L29" s="7">
        <v>0</v>
      </c>
      <c r="M29" s="7" t="s">
        <v>26</v>
      </c>
      <c r="N29" s="7">
        <v>1.34770679444568</v>
      </c>
      <c r="O29" s="11"/>
    </row>
    <row r="30" spans="1:15" ht="31.7" customHeight="1" thickBot="1" x14ac:dyDescent="0.3">
      <c r="A30" s="13" t="s">
        <v>25</v>
      </c>
      <c r="B30" s="7">
        <v>65124.288999999997</v>
      </c>
      <c r="C30" s="7">
        <v>192</v>
      </c>
      <c r="D30" s="7">
        <v>65316.288999999997</v>
      </c>
      <c r="E30" s="7">
        <v>2386.2620000000002</v>
      </c>
      <c r="F30" s="7">
        <v>1977</v>
      </c>
      <c r="G30" s="7">
        <v>4363.2619999999997</v>
      </c>
      <c r="H30" s="7">
        <v>7316.3216000000002</v>
      </c>
      <c r="I30" s="7">
        <v>3534</v>
      </c>
      <c r="J30" s="7">
        <v>10850.321599999999</v>
      </c>
      <c r="K30" s="7">
        <v>336</v>
      </c>
      <c r="L30" s="7">
        <v>0</v>
      </c>
      <c r="M30" s="7">
        <v>336</v>
      </c>
      <c r="N30" s="7">
        <v>80865.872600000002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3"/>
  <sheetViews>
    <sheetView topLeftCell="A19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0.15255177605444301</v>
      </c>
      <c r="D7" s="7">
        <v>3.5601791223000001</v>
      </c>
      <c r="E7" s="7">
        <v>0.155005071480106</v>
      </c>
      <c r="F7" s="7">
        <v>1.1218859003999999</v>
      </c>
      <c r="G7" s="7">
        <v>0</v>
      </c>
      <c r="H7" s="7">
        <v>1.1218859003999999</v>
      </c>
      <c r="I7" s="7">
        <v>0.69855825842624397</v>
      </c>
      <c r="J7" s="7">
        <v>25.278812598429202</v>
      </c>
      <c r="K7" s="7">
        <v>3.1064199080591801</v>
      </c>
      <c r="L7" s="7">
        <v>0.90480555159999998</v>
      </c>
      <c r="M7" s="7">
        <v>9.2131373523200004</v>
      </c>
      <c r="N7" s="7">
        <v>7.8284153855333303</v>
      </c>
      <c r="O7" s="7">
        <v>0.33585753295792198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7.8951413482468806E-3</v>
      </c>
      <c r="D10" s="7">
        <v>0</v>
      </c>
      <c r="E10" s="7">
        <v>7.8894573011999009E-3</v>
      </c>
      <c r="F10" s="7">
        <v>9.9160681736842095E-3</v>
      </c>
      <c r="G10" s="7">
        <v>0</v>
      </c>
      <c r="H10" s="7">
        <v>9.9160681736842095E-3</v>
      </c>
      <c r="I10" s="7">
        <v>5.3436622181900498E-2</v>
      </c>
      <c r="J10" s="7">
        <v>4.4750439503208304</v>
      </c>
      <c r="K10" s="7">
        <v>0.48657366657102002</v>
      </c>
      <c r="L10" s="7">
        <v>0</v>
      </c>
      <c r="M10" s="7">
        <v>0</v>
      </c>
      <c r="N10" s="7">
        <v>0</v>
      </c>
      <c r="O10" s="7">
        <v>3.4215154280655302E-2</v>
      </c>
    </row>
    <row r="11" spans="1:15" ht="26.25" thickBot="1" x14ac:dyDescent="0.3">
      <c r="A11" s="3" t="s">
        <v>20</v>
      </c>
      <c r="B11" s="8" t="s">
        <v>5</v>
      </c>
      <c r="C11" s="7">
        <v>4.0661560784317999E-2</v>
      </c>
      <c r="D11" s="7">
        <v>0</v>
      </c>
      <c r="E11" s="7">
        <v>4.0632286802471801E-2</v>
      </c>
      <c r="F11" s="7">
        <v>0.364736794636842</v>
      </c>
      <c r="G11" s="7">
        <v>0</v>
      </c>
      <c r="H11" s="7">
        <v>0.364736794636842</v>
      </c>
      <c r="I11" s="7">
        <v>0.75346817713755698</v>
      </c>
      <c r="J11" s="7">
        <v>0</v>
      </c>
      <c r="K11" s="7">
        <v>0.67965904958122503</v>
      </c>
      <c r="L11" s="7">
        <v>10.870932679799999</v>
      </c>
      <c r="M11" s="7">
        <v>0</v>
      </c>
      <c r="N11" s="7">
        <v>1.8118221133000001</v>
      </c>
      <c r="O11" s="7">
        <v>8.0916098996701102E-2</v>
      </c>
    </row>
    <row r="12" spans="1:15" ht="15.75" thickBot="1" x14ac:dyDescent="0.3">
      <c r="A12" s="3" t="s">
        <v>20</v>
      </c>
      <c r="B12" s="8" t="s">
        <v>8</v>
      </c>
      <c r="C12" s="7">
        <v>1.2786689346373699E-2</v>
      </c>
      <c r="D12" s="7">
        <v>0</v>
      </c>
      <c r="E12" s="7">
        <v>1.2777483666498699E-2</v>
      </c>
      <c r="F12" s="7">
        <v>1.6300956842105301E-3</v>
      </c>
      <c r="G12" s="7">
        <v>0</v>
      </c>
      <c r="H12" s="7">
        <v>1.6300956842105301E-3</v>
      </c>
      <c r="I12" s="7">
        <v>0.260281876760181</v>
      </c>
      <c r="J12" s="7">
        <v>0</v>
      </c>
      <c r="K12" s="7">
        <v>0.23478487658775499</v>
      </c>
      <c r="L12" s="7">
        <v>0</v>
      </c>
      <c r="M12" s="7">
        <v>0</v>
      </c>
      <c r="N12" s="7">
        <v>0</v>
      </c>
      <c r="O12" s="7">
        <v>2.4871636633370699E-2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0.213895167533381</v>
      </c>
      <c r="D15" s="9">
        <v>3.5601791223000001</v>
      </c>
      <c r="E15" s="9">
        <v>0.216304299250276</v>
      </c>
      <c r="F15" s="9">
        <v>1.4981688588947399</v>
      </c>
      <c r="G15" s="9">
        <v>0</v>
      </c>
      <c r="H15" s="9">
        <v>1.4981688588947399</v>
      </c>
      <c r="I15" s="9">
        <v>1.76574493450588</v>
      </c>
      <c r="J15" s="9">
        <v>29.753856548750001</v>
      </c>
      <c r="K15" s="9">
        <v>4.5074375007991803</v>
      </c>
      <c r="L15" s="9">
        <v>11.7757382314</v>
      </c>
      <c r="M15" s="9">
        <v>9.2131373523200004</v>
      </c>
      <c r="N15" s="9">
        <v>9.6402374988333293</v>
      </c>
      <c r="O15" s="10">
        <v>0.47586042286864899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3.46364269815082E-3</v>
      </c>
      <c r="D19" s="7">
        <v>0</v>
      </c>
      <c r="E19" s="7">
        <v>3.4611490748980098E-3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3.2366714980026899E-3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5.7400725622718503E-3</v>
      </c>
      <c r="D21" s="7">
        <v>0</v>
      </c>
      <c r="E21" s="7">
        <v>5.7359400406287496E-3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5.3639277713868902E-3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9.2037152604226707E-3</v>
      </c>
      <c r="D23" s="9">
        <v>0</v>
      </c>
      <c r="E23" s="9">
        <v>9.1970891155267603E-3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8.6005992693895892E-3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4164</v>
      </c>
      <c r="C28" s="7">
        <v>3</v>
      </c>
      <c r="D28" s="7">
        <v>4167</v>
      </c>
      <c r="E28" s="7">
        <v>38</v>
      </c>
      <c r="F28" s="7">
        <v>0</v>
      </c>
      <c r="G28" s="7">
        <v>38</v>
      </c>
      <c r="H28" s="7">
        <v>221</v>
      </c>
      <c r="I28" s="7">
        <v>24</v>
      </c>
      <c r="J28" s="7">
        <v>245</v>
      </c>
      <c r="K28" s="7">
        <v>1</v>
      </c>
      <c r="L28" s="7">
        <v>5</v>
      </c>
      <c r="M28" s="7">
        <v>6</v>
      </c>
      <c r="N28" s="7">
        <v>4456</v>
      </c>
      <c r="O28" s="11"/>
    </row>
    <row r="29" spans="1:15" ht="36.6" customHeight="1" thickBot="1" x14ac:dyDescent="0.3">
      <c r="A29" s="13" t="s">
        <v>24</v>
      </c>
      <c r="B29" s="7">
        <v>0.22309888279380399</v>
      </c>
      <c r="C29" s="7">
        <v>3.5601791223000001</v>
      </c>
      <c r="D29" s="7">
        <v>0.225501388365803</v>
      </c>
      <c r="E29" s="7">
        <v>1.4981688588947399</v>
      </c>
      <c r="F29" s="7">
        <v>0</v>
      </c>
      <c r="G29" s="7">
        <v>1.4981688588947399</v>
      </c>
      <c r="H29" s="7">
        <v>1.76574493450588</v>
      </c>
      <c r="I29" s="7">
        <v>29.753856548750001</v>
      </c>
      <c r="J29" s="7">
        <v>4.5074375007991803</v>
      </c>
      <c r="K29" s="7">
        <v>11.7757382314</v>
      </c>
      <c r="L29" s="7">
        <v>9.2131373523200004</v>
      </c>
      <c r="M29" s="7">
        <v>9.6402374988333293</v>
      </c>
      <c r="N29" s="7">
        <v>0.48446102213803899</v>
      </c>
      <c r="O29" s="11"/>
    </row>
    <row r="30" spans="1:15" ht="31.7" customHeight="1" thickBot="1" x14ac:dyDescent="0.3">
      <c r="A30" s="13" t="s">
        <v>25</v>
      </c>
      <c r="B30" s="7">
        <v>61366.85</v>
      </c>
      <c r="C30" s="7">
        <v>4135.2</v>
      </c>
      <c r="D30" s="7">
        <v>65502.05</v>
      </c>
      <c r="E30" s="7">
        <v>405.048</v>
      </c>
      <c r="F30" s="7">
        <v>0</v>
      </c>
      <c r="G30" s="7">
        <v>405.048</v>
      </c>
      <c r="H30" s="7">
        <v>5503.8894</v>
      </c>
      <c r="I30" s="7">
        <v>11856</v>
      </c>
      <c r="J30" s="7">
        <v>17359.8894</v>
      </c>
      <c r="K30" s="7">
        <v>25.56</v>
      </c>
      <c r="L30" s="7">
        <v>1189.2</v>
      </c>
      <c r="M30" s="7">
        <v>1214.76</v>
      </c>
      <c r="N30" s="7">
        <v>84481.747399999993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33"/>
  <sheetViews>
    <sheetView topLeftCell="A16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0.67933544230050802</v>
      </c>
      <c r="D7" s="7">
        <v>48.428679199459999</v>
      </c>
      <c r="E7" s="7">
        <v>0.710389906242469</v>
      </c>
      <c r="F7" s="7">
        <v>1.5643653101831201</v>
      </c>
      <c r="G7" s="7">
        <v>148.37723763847501</v>
      </c>
      <c r="H7" s="7">
        <v>8.8143836967654305</v>
      </c>
      <c r="I7" s="7">
        <v>3.5945696687152702</v>
      </c>
      <c r="J7" s="7">
        <v>10.4720742954421</v>
      </c>
      <c r="K7" s="7">
        <v>4.6120425445269202</v>
      </c>
      <c r="L7" s="7">
        <v>6.7899329552500003</v>
      </c>
      <c r="M7" s="7">
        <v>933.39211049603296</v>
      </c>
      <c r="N7" s="7">
        <v>562.75123947971997</v>
      </c>
      <c r="O7" s="7">
        <v>1.5145192117558399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2.12299396788494E-2</v>
      </c>
      <c r="D11" s="7">
        <v>0</v>
      </c>
      <c r="E11" s="7">
        <v>2.1216132486030201E-2</v>
      </c>
      <c r="F11" s="7">
        <v>1.7239961254545501E-2</v>
      </c>
      <c r="G11" s="7">
        <v>0</v>
      </c>
      <c r="H11" s="7">
        <v>1.6388605143209899E-2</v>
      </c>
      <c r="I11" s="7">
        <v>0.18015989371187999</v>
      </c>
      <c r="J11" s="7">
        <v>0</v>
      </c>
      <c r="K11" s="7">
        <v>0.15350665025951099</v>
      </c>
      <c r="L11" s="7">
        <v>5.8349952520499997</v>
      </c>
      <c r="M11" s="7">
        <v>0</v>
      </c>
      <c r="N11" s="7">
        <v>2.3339981008200001</v>
      </c>
      <c r="O11" s="7">
        <v>3.6216945999838601E-2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0.70056538197935703</v>
      </c>
      <c r="D15" s="9">
        <v>48.428679199459999</v>
      </c>
      <c r="E15" s="9">
        <v>0.73160603872849905</v>
      </c>
      <c r="F15" s="9">
        <v>1.5816052714376601</v>
      </c>
      <c r="G15" s="9">
        <v>148.37723763847501</v>
      </c>
      <c r="H15" s="9">
        <v>8.8307723019086399</v>
      </c>
      <c r="I15" s="9">
        <v>3.77472956242715</v>
      </c>
      <c r="J15" s="9">
        <v>10.4720742954421</v>
      </c>
      <c r="K15" s="9">
        <v>4.7655491947864297</v>
      </c>
      <c r="L15" s="9">
        <v>12.6249282073</v>
      </c>
      <c r="M15" s="9">
        <v>933.39211049603296</v>
      </c>
      <c r="N15" s="9">
        <v>565.08523758054002</v>
      </c>
      <c r="O15" s="10">
        <v>1.55073615775568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5.40395256245087E-2</v>
      </c>
      <c r="D19" s="7">
        <v>0</v>
      </c>
      <c r="E19" s="7">
        <v>5.4004380251443801E-2</v>
      </c>
      <c r="F19" s="7">
        <v>0.29396925647272698</v>
      </c>
      <c r="G19" s="7">
        <v>10.955794967875001</v>
      </c>
      <c r="H19" s="7">
        <v>0.82047916814691402</v>
      </c>
      <c r="I19" s="7">
        <v>0.12601190789438599</v>
      </c>
      <c r="J19" s="7">
        <v>2.4321855307984999</v>
      </c>
      <c r="K19" s="7">
        <v>0.467192210281758</v>
      </c>
      <c r="L19" s="7">
        <v>0</v>
      </c>
      <c r="M19" s="7">
        <v>0</v>
      </c>
      <c r="N19" s="7">
        <v>0</v>
      </c>
      <c r="O19" s="7">
        <v>0.103960600142546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5.40395256245087E-2</v>
      </c>
      <c r="D23" s="9">
        <v>0</v>
      </c>
      <c r="E23" s="9">
        <v>5.4004380251443801E-2</v>
      </c>
      <c r="F23" s="9">
        <v>0.29396925647272698</v>
      </c>
      <c r="G23" s="9">
        <v>10.955794967875001</v>
      </c>
      <c r="H23" s="9">
        <v>0.82047916814691402</v>
      </c>
      <c r="I23" s="9">
        <v>0.12601190789438599</v>
      </c>
      <c r="J23" s="9">
        <v>2.4321855307984999</v>
      </c>
      <c r="K23" s="9">
        <v>0.467192210281758</v>
      </c>
      <c r="L23" s="9">
        <v>0</v>
      </c>
      <c r="M23" s="9">
        <v>0</v>
      </c>
      <c r="N23" s="9">
        <v>0</v>
      </c>
      <c r="O23" s="10">
        <v>0.103960600142546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7683</v>
      </c>
      <c r="C28" s="7">
        <v>5</v>
      </c>
      <c r="D28" s="7">
        <v>7688</v>
      </c>
      <c r="E28" s="7">
        <v>77</v>
      </c>
      <c r="F28" s="7">
        <v>4</v>
      </c>
      <c r="G28" s="7">
        <v>81</v>
      </c>
      <c r="H28" s="7">
        <v>766</v>
      </c>
      <c r="I28" s="7">
        <v>133</v>
      </c>
      <c r="J28" s="7">
        <v>899</v>
      </c>
      <c r="K28" s="7">
        <v>2</v>
      </c>
      <c r="L28" s="7">
        <v>3</v>
      </c>
      <c r="M28" s="7">
        <v>5</v>
      </c>
      <c r="N28" s="7">
        <v>8673</v>
      </c>
      <c r="O28" s="11"/>
    </row>
    <row r="29" spans="1:15" ht="36.6" customHeight="1" thickBot="1" x14ac:dyDescent="0.3">
      <c r="A29" s="13" t="s">
        <v>24</v>
      </c>
      <c r="B29" s="7">
        <v>0.754604907603866</v>
      </c>
      <c r="C29" s="7">
        <v>48.428679199459999</v>
      </c>
      <c r="D29" s="7">
        <v>0.78561041897994299</v>
      </c>
      <c r="E29" s="7">
        <v>1.8755745279103899</v>
      </c>
      <c r="F29" s="7">
        <v>159.33303260635</v>
      </c>
      <c r="G29" s="7">
        <v>9.6512514700555592</v>
      </c>
      <c r="H29" s="7">
        <v>3.9007414703215399</v>
      </c>
      <c r="I29" s="7">
        <v>12.904259826240599</v>
      </c>
      <c r="J29" s="7">
        <v>5.2327414050681904</v>
      </c>
      <c r="K29" s="7">
        <v>12.6249282073</v>
      </c>
      <c r="L29" s="7">
        <v>933.39211049603296</v>
      </c>
      <c r="M29" s="7">
        <v>565.08523758054002</v>
      </c>
      <c r="N29" s="7">
        <v>1.6546967578982199</v>
      </c>
      <c r="O29" s="11"/>
    </row>
    <row r="30" spans="1:15" ht="31.7" customHeight="1" thickBot="1" x14ac:dyDescent="0.3">
      <c r="A30" s="13" t="s">
        <v>25</v>
      </c>
      <c r="B30" s="7">
        <v>470850.31959999999</v>
      </c>
      <c r="C30" s="7">
        <v>183769.88</v>
      </c>
      <c r="D30" s="7">
        <v>654620.19960000005</v>
      </c>
      <c r="E30" s="7">
        <v>6365.4380000000001</v>
      </c>
      <c r="F30" s="7">
        <v>4402.74</v>
      </c>
      <c r="G30" s="7">
        <v>10768.178</v>
      </c>
      <c r="H30" s="7">
        <v>45115.046000000002</v>
      </c>
      <c r="I30" s="7">
        <v>37367.885999999999</v>
      </c>
      <c r="J30" s="7">
        <v>82482.932000000001</v>
      </c>
      <c r="K30" s="7">
        <v>790.72280000000001</v>
      </c>
      <c r="L30" s="7">
        <v>426500</v>
      </c>
      <c r="M30" s="7">
        <v>427290.72279999999</v>
      </c>
      <c r="N30" s="7">
        <v>1175162.0323999999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33"/>
  <sheetViews>
    <sheetView topLeftCell="A16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0.22034478602763999</v>
      </c>
      <c r="D7" s="7">
        <v>3.3433525367499999</v>
      </c>
      <c r="E7" s="7">
        <v>0.220990035562913</v>
      </c>
      <c r="F7" s="7">
        <v>0.16711866428684199</v>
      </c>
      <c r="G7" s="7">
        <v>224.428067066967</v>
      </c>
      <c r="H7" s="7">
        <v>16.576456352287799</v>
      </c>
      <c r="I7" s="7">
        <v>0.82686509675852105</v>
      </c>
      <c r="J7" s="7">
        <v>30.732071078596199</v>
      </c>
      <c r="K7" s="7">
        <v>2.0267653367705201</v>
      </c>
      <c r="L7" s="7">
        <v>0</v>
      </c>
      <c r="M7" s="7">
        <v>0</v>
      </c>
      <c r="N7" s="7">
        <v>0</v>
      </c>
      <c r="O7" s="7">
        <v>0.39839589210567899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2.7201848965209802E-2</v>
      </c>
      <c r="D11" s="7">
        <v>0</v>
      </c>
      <c r="E11" s="7">
        <v>2.7196228748481401E-2</v>
      </c>
      <c r="F11" s="7">
        <v>2.1555392105263201E-4</v>
      </c>
      <c r="G11" s="7">
        <v>0</v>
      </c>
      <c r="H11" s="7">
        <v>1.99781682926829E-4</v>
      </c>
      <c r="I11" s="7">
        <v>0.120505855126206</v>
      </c>
      <c r="J11" s="7">
        <v>0</v>
      </c>
      <c r="K11" s="7">
        <v>0.115670743655093</v>
      </c>
      <c r="L11" s="7">
        <v>0</v>
      </c>
      <c r="M11" s="7">
        <v>0</v>
      </c>
      <c r="N11" s="7">
        <v>0</v>
      </c>
      <c r="O11" s="7">
        <v>3.2609171540956397E-2</v>
      </c>
    </row>
    <row r="12" spans="1:15" ht="15.75" thickBot="1" x14ac:dyDescent="0.3">
      <c r="A12" s="3" t="s">
        <v>20</v>
      </c>
      <c r="B12" s="8" t="s">
        <v>8</v>
      </c>
      <c r="C12" s="7">
        <v>3.2526527841806202E-3</v>
      </c>
      <c r="D12" s="7">
        <v>0</v>
      </c>
      <c r="E12" s="7">
        <v>3.2519807484814099E-3</v>
      </c>
      <c r="F12" s="7">
        <v>3.3597705239473703E-2</v>
      </c>
      <c r="G12" s="7">
        <v>0</v>
      </c>
      <c r="H12" s="7">
        <v>3.11393365634146E-2</v>
      </c>
      <c r="I12" s="7">
        <v>7.4467344173311897E-2</v>
      </c>
      <c r="J12" s="7">
        <v>0</v>
      </c>
      <c r="K12" s="7">
        <v>7.1479456907098796E-2</v>
      </c>
      <c r="L12" s="7">
        <v>0</v>
      </c>
      <c r="M12" s="7">
        <v>0</v>
      </c>
      <c r="N12" s="7">
        <v>0</v>
      </c>
      <c r="O12" s="7">
        <v>7.6238502236984198E-3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0.25079928777702998</v>
      </c>
      <c r="D15" s="9">
        <v>3.3433525367499999</v>
      </c>
      <c r="E15" s="9">
        <v>0.251438245059876</v>
      </c>
      <c r="F15" s="9">
        <v>0.20093192344736799</v>
      </c>
      <c r="G15" s="9">
        <v>224.428067066967</v>
      </c>
      <c r="H15" s="9">
        <v>16.6077954705341</v>
      </c>
      <c r="I15" s="9">
        <v>1.0218382960580401</v>
      </c>
      <c r="J15" s="9">
        <v>30.732071078596199</v>
      </c>
      <c r="K15" s="9">
        <v>2.2139155373327202</v>
      </c>
      <c r="L15" s="9">
        <v>0</v>
      </c>
      <c r="M15" s="9">
        <v>0</v>
      </c>
      <c r="N15" s="9">
        <v>0</v>
      </c>
      <c r="O15" s="10">
        <v>0.43862891387033398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6.0842228926689397E-2</v>
      </c>
      <c r="D19" s="7">
        <v>0</v>
      </c>
      <c r="E19" s="7">
        <v>6.0829658218233502E-2</v>
      </c>
      <c r="F19" s="7">
        <v>4.3235245644736797E-2</v>
      </c>
      <c r="G19" s="7">
        <v>64.998432600133299</v>
      </c>
      <c r="H19" s="7">
        <v>4.7960545642658499</v>
      </c>
      <c r="I19" s="7">
        <v>0.279366120924598</v>
      </c>
      <c r="J19" s="7">
        <v>8.8340828518230801</v>
      </c>
      <c r="K19" s="7">
        <v>0.622610928028549</v>
      </c>
      <c r="L19" s="7">
        <v>0</v>
      </c>
      <c r="M19" s="7">
        <v>0</v>
      </c>
      <c r="N19" s="7">
        <v>0</v>
      </c>
      <c r="O19" s="7">
        <v>0.114627960860962</v>
      </c>
    </row>
    <row r="20" spans="1:15" ht="15.75" thickBot="1" x14ac:dyDescent="0.3">
      <c r="A20" s="3" t="s">
        <v>19</v>
      </c>
      <c r="B20" s="4" t="s">
        <v>7</v>
      </c>
      <c r="C20" s="7">
        <v>8.2500164299183706E-2</v>
      </c>
      <c r="D20" s="7">
        <v>0</v>
      </c>
      <c r="E20" s="7">
        <v>8.2483118810692202E-2</v>
      </c>
      <c r="F20" s="7">
        <v>0</v>
      </c>
      <c r="G20" s="7">
        <v>0</v>
      </c>
      <c r="H20" s="7">
        <v>0</v>
      </c>
      <c r="I20" s="7">
        <v>1.1684053360307101</v>
      </c>
      <c r="J20" s="7">
        <v>0</v>
      </c>
      <c r="K20" s="7">
        <v>1.1215248750171301</v>
      </c>
      <c r="L20" s="7">
        <v>0</v>
      </c>
      <c r="M20" s="7">
        <v>0</v>
      </c>
      <c r="N20" s="7">
        <v>0</v>
      </c>
      <c r="O20" s="7">
        <v>0.147048275076996</v>
      </c>
    </row>
    <row r="21" spans="1:15" ht="26.25" thickBot="1" x14ac:dyDescent="0.3">
      <c r="A21" s="3" t="s">
        <v>20</v>
      </c>
      <c r="B21" s="4" t="s">
        <v>5</v>
      </c>
      <c r="C21" s="7">
        <v>7.1533627861128303E-4</v>
      </c>
      <c r="D21" s="7">
        <v>0</v>
      </c>
      <c r="E21" s="7">
        <v>7.1518848185950397E-4</v>
      </c>
      <c r="F21" s="7">
        <v>0</v>
      </c>
      <c r="G21" s="7">
        <v>0</v>
      </c>
      <c r="H21" s="7">
        <v>0</v>
      </c>
      <c r="I21" s="7">
        <v>2.5626868167202601E-6</v>
      </c>
      <c r="J21" s="7">
        <v>0</v>
      </c>
      <c r="K21" s="7">
        <v>2.4598629629629601E-6</v>
      </c>
      <c r="L21" s="7">
        <v>0</v>
      </c>
      <c r="M21" s="7">
        <v>0</v>
      </c>
      <c r="N21" s="7">
        <v>0</v>
      </c>
      <c r="O21" s="7">
        <v>6.6762615653682999E-4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0.14405772950448401</v>
      </c>
      <c r="D23" s="9">
        <v>0</v>
      </c>
      <c r="E23" s="9">
        <v>0.14402796551078501</v>
      </c>
      <c r="F23" s="9">
        <v>4.3235245644736797E-2</v>
      </c>
      <c r="G23" s="9">
        <v>64.998432600133299</v>
      </c>
      <c r="H23" s="9">
        <v>4.7960545642658499</v>
      </c>
      <c r="I23" s="9">
        <v>1.44777401964212</v>
      </c>
      <c r="J23" s="9">
        <v>8.8340828518230801</v>
      </c>
      <c r="K23" s="9">
        <v>1.7441382629086399</v>
      </c>
      <c r="L23" s="9">
        <v>0</v>
      </c>
      <c r="M23" s="9">
        <v>0</v>
      </c>
      <c r="N23" s="9">
        <v>0</v>
      </c>
      <c r="O23" s="10">
        <v>0.26234386209449501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9678</v>
      </c>
      <c r="C28" s="7">
        <v>2</v>
      </c>
      <c r="D28" s="7">
        <v>9680</v>
      </c>
      <c r="E28" s="7">
        <v>38</v>
      </c>
      <c r="F28" s="7">
        <v>3</v>
      </c>
      <c r="G28" s="7">
        <v>41</v>
      </c>
      <c r="H28" s="7">
        <v>622</v>
      </c>
      <c r="I28" s="7">
        <v>26</v>
      </c>
      <c r="J28" s="7">
        <v>648</v>
      </c>
      <c r="K28" s="7">
        <v>0</v>
      </c>
      <c r="L28" s="7">
        <v>3</v>
      </c>
      <c r="M28" s="7">
        <v>3</v>
      </c>
      <c r="N28" s="7">
        <v>10372</v>
      </c>
      <c r="O28" s="11"/>
    </row>
    <row r="29" spans="1:15" ht="36.6" customHeight="1" thickBot="1" x14ac:dyDescent="0.3">
      <c r="A29" s="13" t="s">
        <v>24</v>
      </c>
      <c r="B29" s="7">
        <v>0.39485701728151501</v>
      </c>
      <c r="C29" s="7">
        <v>3.3433525367499999</v>
      </c>
      <c r="D29" s="7">
        <v>0.395466210570661</v>
      </c>
      <c r="E29" s="7">
        <v>0.24416716909210501</v>
      </c>
      <c r="F29" s="7">
        <v>289.42649966710002</v>
      </c>
      <c r="G29" s="7">
        <v>21.403850034800001</v>
      </c>
      <c r="H29" s="7">
        <v>2.4696123157001599</v>
      </c>
      <c r="I29" s="7">
        <v>39.566153930419198</v>
      </c>
      <c r="J29" s="7">
        <v>3.9580538002413599</v>
      </c>
      <c r="K29" s="7">
        <v>0</v>
      </c>
      <c r="L29" s="7">
        <v>0</v>
      </c>
      <c r="M29" s="7">
        <v>0</v>
      </c>
      <c r="N29" s="7">
        <v>0.70097277596482799</v>
      </c>
      <c r="O29" s="11"/>
    </row>
    <row r="30" spans="1:15" ht="31.7" customHeight="1" thickBot="1" x14ac:dyDescent="0.3">
      <c r="A30" s="13" t="s">
        <v>25</v>
      </c>
      <c r="B30" s="7">
        <v>71041.728400000007</v>
      </c>
      <c r="C30" s="7">
        <v>135</v>
      </c>
      <c r="D30" s="7">
        <v>71176.728400000007</v>
      </c>
      <c r="E30" s="7">
        <v>264.64600000000002</v>
      </c>
      <c r="F30" s="7">
        <v>0</v>
      </c>
      <c r="G30" s="7">
        <v>264.64600000000002</v>
      </c>
      <c r="H30" s="7">
        <v>2296.4560000000001</v>
      </c>
      <c r="I30" s="7">
        <v>1037.04</v>
      </c>
      <c r="J30" s="7">
        <v>3333.4960000000001</v>
      </c>
      <c r="K30" s="7">
        <v>0</v>
      </c>
      <c r="L30" s="7">
        <v>0</v>
      </c>
      <c r="M30" s="7">
        <v>0</v>
      </c>
      <c r="N30" s="7">
        <v>74774.8704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0.25146380005507402</v>
      </c>
      <c r="D7" s="7">
        <v>0</v>
      </c>
      <c r="E7" s="7">
        <v>0.25117898433409203</v>
      </c>
      <c r="F7" s="7">
        <v>0.23154805020843899</v>
      </c>
      <c r="G7" s="7">
        <v>4.6107072294374998</v>
      </c>
      <c r="H7" s="7">
        <v>0.37454100299959198</v>
      </c>
      <c r="I7" s="7">
        <v>0.57431906037198399</v>
      </c>
      <c r="J7" s="7">
        <v>3.2806129365217398</v>
      </c>
      <c r="K7" s="7">
        <v>0.79662177162714298</v>
      </c>
      <c r="L7" s="7">
        <v>0</v>
      </c>
      <c r="M7" s="7">
        <v>40.225084567687503</v>
      </c>
      <c r="N7" s="7">
        <v>35.755630726833303</v>
      </c>
      <c r="O7" s="7">
        <v>0.33259949240440401</v>
      </c>
    </row>
    <row r="8" spans="1:15" ht="15.75" thickBot="1" x14ac:dyDescent="0.3">
      <c r="A8" s="3" t="s">
        <v>19</v>
      </c>
      <c r="B8" s="8" t="s">
        <v>8</v>
      </c>
      <c r="C8" s="7">
        <v>6.5273731652114803E-3</v>
      </c>
      <c r="D8" s="7">
        <v>0</v>
      </c>
      <c r="E8" s="7">
        <v>6.5199800593498704E-3</v>
      </c>
      <c r="F8" s="7">
        <v>1.1021907728692E-2</v>
      </c>
      <c r="G8" s="7">
        <v>9.1631815508750005</v>
      </c>
      <c r="H8" s="7">
        <v>0.30986793689265302</v>
      </c>
      <c r="I8" s="7">
        <v>9.9758803507133606E-3</v>
      </c>
      <c r="J8" s="7">
        <v>0.49077634543043502</v>
      </c>
      <c r="K8" s="7">
        <v>4.9470204267976201E-2</v>
      </c>
      <c r="L8" s="7">
        <v>0</v>
      </c>
      <c r="M8" s="7">
        <v>6.8090033004499997</v>
      </c>
      <c r="N8" s="7">
        <v>6.0524473781777797</v>
      </c>
      <c r="O8" s="7">
        <v>2.3129048319197799E-2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3.8085842750221102E-2</v>
      </c>
      <c r="D11" s="7">
        <v>0</v>
      </c>
      <c r="E11" s="7">
        <v>3.8042705540174401E-2</v>
      </c>
      <c r="F11" s="7">
        <v>7.5490782601265793E-2</v>
      </c>
      <c r="G11" s="7">
        <v>0</v>
      </c>
      <c r="H11" s="7">
        <v>7.3025777455101998E-2</v>
      </c>
      <c r="I11" s="7">
        <v>8.5508318576783399E-2</v>
      </c>
      <c r="J11" s="7">
        <v>0</v>
      </c>
      <c r="K11" s="7">
        <v>7.8484420979404806E-2</v>
      </c>
      <c r="L11" s="7">
        <v>0</v>
      </c>
      <c r="M11" s="7">
        <v>0</v>
      </c>
      <c r="N11" s="7">
        <v>0</v>
      </c>
      <c r="O11" s="7">
        <v>4.2295402228499403E-2</v>
      </c>
    </row>
    <row r="12" spans="1:15" ht="15.75" thickBot="1" x14ac:dyDescent="0.3">
      <c r="A12" s="3" t="s">
        <v>20</v>
      </c>
      <c r="B12" s="8" t="s">
        <v>8</v>
      </c>
      <c r="C12" s="7">
        <v>1.2333937480440001E-4</v>
      </c>
      <c r="D12" s="7">
        <v>0</v>
      </c>
      <c r="E12" s="7">
        <v>1.23199676792389E-4</v>
      </c>
      <c r="F12" s="7">
        <v>0</v>
      </c>
      <c r="G12" s="7">
        <v>0</v>
      </c>
      <c r="H12" s="7">
        <v>0</v>
      </c>
      <c r="I12" s="7">
        <v>6.6929145400778196E-3</v>
      </c>
      <c r="J12" s="7">
        <v>0</v>
      </c>
      <c r="K12" s="7">
        <v>6.1431394171428599E-3</v>
      </c>
      <c r="L12" s="7">
        <v>0</v>
      </c>
      <c r="M12" s="7">
        <v>0</v>
      </c>
      <c r="N12" s="7">
        <v>0</v>
      </c>
      <c r="O12" s="7">
        <v>6.2964497196412404E-4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0.29620035534531097</v>
      </c>
      <c r="D15" s="9">
        <v>0</v>
      </c>
      <c r="E15" s="9">
        <v>0.29586486961040898</v>
      </c>
      <c r="F15" s="9">
        <v>0.318060740538397</v>
      </c>
      <c r="G15" s="9">
        <v>13.7738887803125</v>
      </c>
      <c r="H15" s="9">
        <v>0.75743471734734702</v>
      </c>
      <c r="I15" s="9">
        <v>0.67649617383955896</v>
      </c>
      <c r="J15" s="9">
        <v>3.7713892819521702</v>
      </c>
      <c r="K15" s="9">
        <v>0.93071953629166704</v>
      </c>
      <c r="L15" s="9">
        <v>0</v>
      </c>
      <c r="M15" s="9">
        <v>47.034087868137497</v>
      </c>
      <c r="N15" s="9">
        <v>41.808078105011099</v>
      </c>
      <c r="O15" s="10">
        <v>0.39865358792406502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1.40240897285407E-3</v>
      </c>
      <c r="D19" s="7">
        <v>0</v>
      </c>
      <c r="E19" s="7">
        <v>1.4008205608336201E-3</v>
      </c>
      <c r="F19" s="7">
        <v>0</v>
      </c>
      <c r="G19" s="7">
        <v>32.404659192724999</v>
      </c>
      <c r="H19" s="7">
        <v>1.05811132057878</v>
      </c>
      <c r="I19" s="7">
        <v>9.0892529182879404E-7</v>
      </c>
      <c r="J19" s="7">
        <v>0.11419038149999999</v>
      </c>
      <c r="K19" s="7">
        <v>9.3807584582142906E-3</v>
      </c>
      <c r="L19" s="7">
        <v>0</v>
      </c>
      <c r="M19" s="7">
        <v>0</v>
      </c>
      <c r="N19" s="7">
        <v>0</v>
      </c>
      <c r="O19" s="7">
        <v>2.8165368878192099E-2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2.8723990829391099E-2</v>
      </c>
      <c r="D21" s="7">
        <v>0</v>
      </c>
      <c r="E21" s="7">
        <v>2.8691457144002699E-2</v>
      </c>
      <c r="F21" s="7">
        <v>9.6792747624472597E-3</v>
      </c>
      <c r="G21" s="7">
        <v>0</v>
      </c>
      <c r="H21" s="7">
        <v>9.3632168110204094E-3</v>
      </c>
      <c r="I21" s="7">
        <v>0.11375723009260701</v>
      </c>
      <c r="J21" s="7">
        <v>0</v>
      </c>
      <c r="K21" s="7">
        <v>0.10441288619214301</v>
      </c>
      <c r="L21" s="7">
        <v>0</v>
      </c>
      <c r="M21" s="7">
        <v>0</v>
      </c>
      <c r="N21" s="7">
        <v>0</v>
      </c>
      <c r="O21" s="7">
        <v>3.4598174709714803E-2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3.0126399802245199E-2</v>
      </c>
      <c r="D23" s="9">
        <v>0</v>
      </c>
      <c r="E23" s="9">
        <v>3.0092277704836301E-2</v>
      </c>
      <c r="F23" s="9">
        <v>9.6792747624472597E-3</v>
      </c>
      <c r="G23" s="9">
        <v>32.404659192724999</v>
      </c>
      <c r="H23" s="9">
        <v>1.0674745373898</v>
      </c>
      <c r="I23" s="9">
        <v>0.113758139017899</v>
      </c>
      <c r="J23" s="9">
        <v>0.11419038149999999</v>
      </c>
      <c r="K23" s="9">
        <v>0.113793644650357</v>
      </c>
      <c r="L23" s="9">
        <v>0</v>
      </c>
      <c r="M23" s="9">
        <v>0</v>
      </c>
      <c r="N23" s="9">
        <v>0</v>
      </c>
      <c r="O23" s="10">
        <v>6.2763543587906895E-2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8819</v>
      </c>
      <c r="C28" s="7">
        <v>10</v>
      </c>
      <c r="D28" s="7">
        <v>8829</v>
      </c>
      <c r="E28" s="7">
        <v>237</v>
      </c>
      <c r="F28" s="7">
        <v>8</v>
      </c>
      <c r="G28" s="7">
        <v>245</v>
      </c>
      <c r="H28" s="7">
        <v>771</v>
      </c>
      <c r="I28" s="7">
        <v>69</v>
      </c>
      <c r="J28" s="7">
        <v>840</v>
      </c>
      <c r="K28" s="7">
        <v>1</v>
      </c>
      <c r="L28" s="7">
        <v>8</v>
      </c>
      <c r="M28" s="7">
        <v>9</v>
      </c>
      <c r="N28" s="7">
        <v>9923</v>
      </c>
      <c r="O28" s="11"/>
    </row>
    <row r="29" spans="1:15" ht="36.6" customHeight="1" thickBot="1" x14ac:dyDescent="0.3">
      <c r="A29" s="13" t="s">
        <v>24</v>
      </c>
      <c r="B29" s="7">
        <v>0.32632675514755599</v>
      </c>
      <c r="C29" s="7">
        <v>0</v>
      </c>
      <c r="D29" s="7">
        <v>0.325957147315245</v>
      </c>
      <c r="E29" s="7">
        <v>0.32774001530084401</v>
      </c>
      <c r="F29" s="7">
        <v>46.178547973037503</v>
      </c>
      <c r="G29" s="7">
        <v>1.8249092547371399</v>
      </c>
      <c r="H29" s="7">
        <v>0.79025431285745795</v>
      </c>
      <c r="I29" s="7">
        <v>3.88557966345217</v>
      </c>
      <c r="J29" s="7">
        <v>1.0445131809420201</v>
      </c>
      <c r="K29" s="7">
        <v>0</v>
      </c>
      <c r="L29" s="7">
        <v>47.034087868137497</v>
      </c>
      <c r="M29" s="7">
        <v>41.808078105011099</v>
      </c>
      <c r="N29" s="7">
        <v>0.461417131511972</v>
      </c>
      <c r="O29" s="11"/>
    </row>
    <row r="30" spans="1:15" ht="31.7" customHeight="1" thickBot="1" x14ac:dyDescent="0.3">
      <c r="A30" s="13" t="s">
        <v>25</v>
      </c>
      <c r="B30" s="7">
        <v>100263.0358</v>
      </c>
      <c r="C30" s="7">
        <v>18062.400000000001</v>
      </c>
      <c r="D30" s="7">
        <v>118325.43580000001</v>
      </c>
      <c r="E30" s="7">
        <v>1768.6114</v>
      </c>
      <c r="F30" s="7">
        <v>1555</v>
      </c>
      <c r="G30" s="7">
        <v>3323.6113999999998</v>
      </c>
      <c r="H30" s="7">
        <v>9543.1754000000001</v>
      </c>
      <c r="I30" s="7">
        <v>4225.9179999999997</v>
      </c>
      <c r="J30" s="7">
        <v>13769.0934</v>
      </c>
      <c r="K30" s="7">
        <v>0</v>
      </c>
      <c r="L30" s="7">
        <v>2670</v>
      </c>
      <c r="M30" s="7">
        <v>2670</v>
      </c>
      <c r="N30" s="7">
        <v>138088.14060000001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3"/>
  <sheetViews>
    <sheetView topLeftCell="A16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3.5468422574198598E-2</v>
      </c>
      <c r="D7" s="7">
        <v>0</v>
      </c>
      <c r="E7" s="7">
        <v>3.54641646603241E-2</v>
      </c>
      <c r="F7" s="7">
        <v>7.6026612190839699E-2</v>
      </c>
      <c r="G7" s="7">
        <v>0.38421403124999998</v>
      </c>
      <c r="H7" s="7">
        <v>8.9523871419707995E-2</v>
      </c>
      <c r="I7" s="7">
        <v>2.58607250221402E-2</v>
      </c>
      <c r="J7" s="7">
        <v>0.292269873204</v>
      </c>
      <c r="K7" s="7">
        <v>3.18663415275924E-2</v>
      </c>
      <c r="L7" s="7">
        <v>0</v>
      </c>
      <c r="M7" s="7">
        <v>0</v>
      </c>
      <c r="N7" s="7">
        <v>0</v>
      </c>
      <c r="O7" s="7">
        <v>3.5776077884762197E-2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5.7210794717985299E-2</v>
      </c>
      <c r="D11" s="7">
        <v>0</v>
      </c>
      <c r="E11" s="7">
        <v>5.7203926675402202E-2</v>
      </c>
      <c r="F11" s="7">
        <v>0.17307715623129799</v>
      </c>
      <c r="G11" s="7">
        <v>0</v>
      </c>
      <c r="H11" s="7">
        <v>0.16549713479051101</v>
      </c>
      <c r="I11" s="7">
        <v>3.6454320991236203E-2</v>
      </c>
      <c r="J11" s="7">
        <v>0</v>
      </c>
      <c r="K11" s="7">
        <v>3.5632537380072098E-2</v>
      </c>
      <c r="L11" s="7">
        <v>0</v>
      </c>
      <c r="M11" s="7">
        <v>0</v>
      </c>
      <c r="N11" s="7">
        <v>0</v>
      </c>
      <c r="O11" s="7">
        <v>5.61846371116917E-2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9.2679217292183896E-2</v>
      </c>
      <c r="D15" s="9">
        <v>0</v>
      </c>
      <c r="E15" s="9">
        <v>9.2668091335726302E-2</v>
      </c>
      <c r="F15" s="9">
        <v>0.249103768422137</v>
      </c>
      <c r="G15" s="9">
        <v>0.38421403124999998</v>
      </c>
      <c r="H15" s="9">
        <v>0.255021006210219</v>
      </c>
      <c r="I15" s="9">
        <v>6.2315046013376403E-2</v>
      </c>
      <c r="J15" s="9">
        <v>0.292269873204</v>
      </c>
      <c r="K15" s="9">
        <v>6.7498878907664595E-2</v>
      </c>
      <c r="L15" s="9">
        <v>0</v>
      </c>
      <c r="M15" s="9">
        <v>0</v>
      </c>
      <c r="N15" s="9">
        <v>0</v>
      </c>
      <c r="O15" s="10">
        <v>9.1960714996453904E-2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1.9295810133221299E-2</v>
      </c>
      <c r="D19" s="7">
        <v>0</v>
      </c>
      <c r="E19" s="7">
        <v>1.92934937094358E-2</v>
      </c>
      <c r="F19" s="7">
        <v>9.18449304274809E-3</v>
      </c>
      <c r="G19" s="7">
        <v>0</v>
      </c>
      <c r="H19" s="7">
        <v>8.78225247153285E-3</v>
      </c>
      <c r="I19" s="7">
        <v>7.9636302973247197E-3</v>
      </c>
      <c r="J19" s="7">
        <v>0.40237292619199999</v>
      </c>
      <c r="K19" s="7">
        <v>1.68547325492335E-2</v>
      </c>
      <c r="L19" s="7">
        <v>0</v>
      </c>
      <c r="M19" s="7">
        <v>0</v>
      </c>
      <c r="N19" s="7">
        <v>0</v>
      </c>
      <c r="O19" s="7">
        <v>1.8837074424833102E-2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1.9295810133221299E-2</v>
      </c>
      <c r="D23" s="9">
        <v>0</v>
      </c>
      <c r="E23" s="9">
        <v>1.92934937094358E-2</v>
      </c>
      <c r="F23" s="9">
        <v>9.18449304274809E-3</v>
      </c>
      <c r="G23" s="9">
        <v>0</v>
      </c>
      <c r="H23" s="9">
        <v>8.78225247153285E-3</v>
      </c>
      <c r="I23" s="9">
        <v>7.9636302973247197E-3</v>
      </c>
      <c r="J23" s="9">
        <v>0.40237292619199999</v>
      </c>
      <c r="K23" s="9">
        <v>1.68547325492335E-2</v>
      </c>
      <c r="L23" s="9">
        <v>0</v>
      </c>
      <c r="M23" s="9">
        <v>0</v>
      </c>
      <c r="N23" s="9">
        <v>0</v>
      </c>
      <c r="O23" s="10">
        <v>1.8837074424833102E-2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8329</v>
      </c>
      <c r="C28" s="7">
        <v>1</v>
      </c>
      <c r="D28" s="7">
        <v>8330</v>
      </c>
      <c r="E28" s="7">
        <v>131</v>
      </c>
      <c r="F28" s="7">
        <v>6</v>
      </c>
      <c r="G28" s="7">
        <v>137</v>
      </c>
      <c r="H28" s="7">
        <v>1084</v>
      </c>
      <c r="I28" s="7">
        <v>25</v>
      </c>
      <c r="J28" s="7">
        <v>1109</v>
      </c>
      <c r="K28" s="7">
        <v>9</v>
      </c>
      <c r="L28" s="7">
        <v>3</v>
      </c>
      <c r="M28" s="7">
        <v>12</v>
      </c>
      <c r="N28" s="7">
        <v>9588</v>
      </c>
      <c r="O28" s="11"/>
    </row>
    <row r="29" spans="1:15" ht="36.6" customHeight="1" thickBot="1" x14ac:dyDescent="0.3">
      <c r="A29" s="13" t="s">
        <v>24</v>
      </c>
      <c r="B29" s="7">
        <v>0.11197502742540499</v>
      </c>
      <c r="C29" s="7">
        <v>0</v>
      </c>
      <c r="D29" s="7">
        <v>0.111961585045162</v>
      </c>
      <c r="E29" s="7">
        <v>0.25828826146488498</v>
      </c>
      <c r="F29" s="7">
        <v>0.38421403124999998</v>
      </c>
      <c r="G29" s="7">
        <v>0.26380325868175197</v>
      </c>
      <c r="H29" s="7">
        <v>7.0278676310701102E-2</v>
      </c>
      <c r="I29" s="7">
        <v>0.69464279939600004</v>
      </c>
      <c r="J29" s="7">
        <v>8.4353611456898098E-2</v>
      </c>
      <c r="K29" s="7">
        <v>0</v>
      </c>
      <c r="L29" s="7">
        <v>0</v>
      </c>
      <c r="M29" s="7">
        <v>0</v>
      </c>
      <c r="N29" s="7">
        <v>0.110797789421287</v>
      </c>
      <c r="O29" s="11"/>
    </row>
    <row r="30" spans="1:15" ht="31.7" customHeight="1" thickBot="1" x14ac:dyDescent="0.3">
      <c r="A30" s="13" t="s">
        <v>25</v>
      </c>
      <c r="B30" s="7">
        <v>32045.806400000001</v>
      </c>
      <c r="C30" s="7">
        <v>0</v>
      </c>
      <c r="D30" s="7">
        <v>32045.806400000001</v>
      </c>
      <c r="E30" s="7">
        <v>659.60799999999995</v>
      </c>
      <c r="F30" s="7">
        <v>330</v>
      </c>
      <c r="G30" s="7">
        <v>989.60799999999995</v>
      </c>
      <c r="H30" s="7">
        <v>938.6472</v>
      </c>
      <c r="I30" s="7">
        <v>204</v>
      </c>
      <c r="J30" s="7">
        <v>1142.6472000000001</v>
      </c>
      <c r="K30" s="7">
        <v>0</v>
      </c>
      <c r="L30" s="7">
        <v>0</v>
      </c>
      <c r="M30" s="7">
        <v>0</v>
      </c>
      <c r="N30" s="7">
        <v>34178.061600000001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33"/>
  <sheetViews>
    <sheetView showGridLines="0"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0.171591883543702</v>
      </c>
      <c r="D7" s="7">
        <v>9.0130423732722207</v>
      </c>
      <c r="E7" s="7">
        <v>0.17407158670148801</v>
      </c>
      <c r="F7" s="7">
        <v>0.61248946897628298</v>
      </c>
      <c r="G7" s="7">
        <v>22.089746660799999</v>
      </c>
      <c r="H7" s="7">
        <v>1.7576038927109601</v>
      </c>
      <c r="I7" s="7">
        <v>0.74204301406167905</v>
      </c>
      <c r="J7" s="7">
        <v>7.0726914803999996</v>
      </c>
      <c r="K7" s="7">
        <v>1.0782512609160999</v>
      </c>
      <c r="L7" s="7">
        <v>455.75777714858702</v>
      </c>
      <c r="M7" s="7">
        <v>129.68575362241501</v>
      </c>
      <c r="N7" s="7">
        <v>238.37642813113899</v>
      </c>
      <c r="O7" s="7">
        <v>0.43078465716764802</v>
      </c>
    </row>
    <row r="8" spans="1:15" ht="15.75" thickBot="1" x14ac:dyDescent="0.3">
      <c r="A8" s="3" t="s">
        <v>19</v>
      </c>
      <c r="B8" s="8" t="s">
        <v>8</v>
      </c>
      <c r="C8" s="7">
        <v>4.4859381361096599E-4</v>
      </c>
      <c r="D8" s="7">
        <v>0</v>
      </c>
      <c r="E8" s="7">
        <v>4.4846799947023599E-4</v>
      </c>
      <c r="F8" s="7">
        <v>1.6346634115769699E-3</v>
      </c>
      <c r="G8" s="7">
        <v>0.81450502674444503</v>
      </c>
      <c r="H8" s="7">
        <v>4.4974907902073501E-2</v>
      </c>
      <c r="I8" s="7">
        <v>6.1276320509878897E-4</v>
      </c>
      <c r="J8" s="7">
        <v>4.8101658856108002E-2</v>
      </c>
      <c r="K8" s="7">
        <v>3.13480473635335E-3</v>
      </c>
      <c r="L8" s="7">
        <v>0</v>
      </c>
      <c r="M8" s="7">
        <v>0.87858107102580596</v>
      </c>
      <c r="N8" s="7">
        <v>0.58572071401720405</v>
      </c>
      <c r="O8" s="7">
        <v>1.6005296275447001E-3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2.5619233164826297E-4</v>
      </c>
      <c r="D10" s="7">
        <v>0</v>
      </c>
      <c r="E10" s="7">
        <v>2.5612047907898903E-4</v>
      </c>
      <c r="F10" s="7">
        <v>2.3580137083854799E-4</v>
      </c>
      <c r="G10" s="7">
        <v>0</v>
      </c>
      <c r="H10" s="7">
        <v>2.2322902286729901E-4</v>
      </c>
      <c r="I10" s="7">
        <v>9.4084556263543699E-4</v>
      </c>
      <c r="J10" s="7">
        <v>0.15255831648821</v>
      </c>
      <c r="K10" s="7">
        <v>8.9929502346031993E-3</v>
      </c>
      <c r="L10" s="7">
        <v>0</v>
      </c>
      <c r="M10" s="7">
        <v>0</v>
      </c>
      <c r="N10" s="7">
        <v>0</v>
      </c>
      <c r="O10" s="7">
        <v>1.06322859406539E-3</v>
      </c>
    </row>
    <row r="11" spans="1:15" ht="26.25" thickBot="1" x14ac:dyDescent="0.3">
      <c r="A11" s="3" t="s">
        <v>20</v>
      </c>
      <c r="B11" s="8" t="s">
        <v>5</v>
      </c>
      <c r="C11" s="7">
        <v>3.02541065783094E-2</v>
      </c>
      <c r="D11" s="7">
        <v>0</v>
      </c>
      <c r="E11" s="7">
        <v>3.02456214090823E-2</v>
      </c>
      <c r="F11" s="7">
        <v>6.9699542534856093E-2</v>
      </c>
      <c r="G11" s="7">
        <v>0</v>
      </c>
      <c r="H11" s="7">
        <v>6.5983334698282006E-2</v>
      </c>
      <c r="I11" s="7">
        <v>0.113460997785572</v>
      </c>
      <c r="J11" s="7">
        <v>0</v>
      </c>
      <c r="K11" s="7">
        <v>0.107435308102331</v>
      </c>
      <c r="L11" s="7">
        <v>0.72712655431935502</v>
      </c>
      <c r="M11" s="7">
        <v>0</v>
      </c>
      <c r="N11" s="7">
        <v>0.242375518106452</v>
      </c>
      <c r="O11" s="7">
        <v>3.7939558668355501E-2</v>
      </c>
    </row>
    <row r="12" spans="1:15" ht="15.75" thickBot="1" x14ac:dyDescent="0.3">
      <c r="A12" s="3" t="s">
        <v>20</v>
      </c>
      <c r="B12" s="8" t="s">
        <v>8</v>
      </c>
      <c r="C12" s="7">
        <v>1.60304631434739E-3</v>
      </c>
      <c r="D12" s="7">
        <v>0</v>
      </c>
      <c r="E12" s="7">
        <v>1.6025967185472E-3</v>
      </c>
      <c r="F12" s="7">
        <v>4.0152266799749698E-3</v>
      </c>
      <c r="G12" s="7">
        <v>0</v>
      </c>
      <c r="H12" s="7">
        <v>3.8011446887440798E-3</v>
      </c>
      <c r="I12" s="7">
        <v>1.4921405803322201E-2</v>
      </c>
      <c r="J12" s="7">
        <v>0</v>
      </c>
      <c r="K12" s="7">
        <v>1.4128959387696099E-2</v>
      </c>
      <c r="L12" s="7">
        <v>0</v>
      </c>
      <c r="M12" s="7">
        <v>0</v>
      </c>
      <c r="N12" s="7">
        <v>0</v>
      </c>
      <c r="O12" s="7">
        <v>2.7854161209092299E-3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5.3824243562962198E-4</v>
      </c>
      <c r="D14" s="7">
        <v>0</v>
      </c>
      <c r="E14" s="7">
        <v>5.3809147833264496E-4</v>
      </c>
      <c r="F14" s="7">
        <v>2.7299725481852297E-4</v>
      </c>
      <c r="G14" s="7">
        <v>0</v>
      </c>
      <c r="H14" s="7">
        <v>2.58441713981043E-4</v>
      </c>
      <c r="I14" s="7">
        <v>4.96555977294455E-5</v>
      </c>
      <c r="J14" s="7">
        <v>0</v>
      </c>
      <c r="K14" s="7">
        <v>4.7018486926674697E-5</v>
      </c>
      <c r="L14" s="7">
        <v>0</v>
      </c>
      <c r="M14" s="7">
        <v>0</v>
      </c>
      <c r="N14" s="7">
        <v>0</v>
      </c>
      <c r="O14" s="7">
        <v>4.8905416289994098E-4</v>
      </c>
    </row>
    <row r="15" spans="1:15" ht="15.75" thickBot="1" x14ac:dyDescent="0.3">
      <c r="A15" s="15" t="s">
        <v>10</v>
      </c>
      <c r="B15" s="16"/>
      <c r="C15" s="9">
        <v>0.20469206501724799</v>
      </c>
      <c r="D15" s="9">
        <v>9.0130423732722207</v>
      </c>
      <c r="E15" s="9">
        <v>0.207162484785999</v>
      </c>
      <c r="F15" s="9">
        <v>0.68834770022834801</v>
      </c>
      <c r="G15" s="9">
        <v>22.904251687544502</v>
      </c>
      <c r="H15" s="9">
        <v>1.87284495073691</v>
      </c>
      <c r="I15" s="9">
        <v>0.872028682016037</v>
      </c>
      <c r="J15" s="9">
        <v>7.2733514557443204</v>
      </c>
      <c r="K15" s="9">
        <v>1.2119903018640099</v>
      </c>
      <c r="L15" s="9">
        <v>456.48490370290602</v>
      </c>
      <c r="M15" s="9">
        <v>130.56433469344</v>
      </c>
      <c r="N15" s="9">
        <v>239.20452436326201</v>
      </c>
      <c r="O15" s="10">
        <v>0.47466244434142302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7.1177463580984701E-2</v>
      </c>
      <c r="D19" s="7">
        <v>0</v>
      </c>
      <c r="E19" s="7">
        <v>7.1157500908410803E-2</v>
      </c>
      <c r="F19" s="7">
        <v>9.7221693521526903E-2</v>
      </c>
      <c r="G19" s="7">
        <v>5.6341381261299999</v>
      </c>
      <c r="H19" s="7">
        <v>0.39243643222695501</v>
      </c>
      <c r="I19" s="7">
        <v>0.28074424583530899</v>
      </c>
      <c r="J19" s="7">
        <v>1.97082579095497</v>
      </c>
      <c r="K19" s="7">
        <v>0.37050114141197199</v>
      </c>
      <c r="L19" s="7">
        <v>971.83220845693597</v>
      </c>
      <c r="M19" s="7">
        <v>74.740778744337106</v>
      </c>
      <c r="N19" s="7">
        <v>373.77125531520301</v>
      </c>
      <c r="O19" s="7">
        <v>0.34497634684072598</v>
      </c>
    </row>
    <row r="20" spans="1:15" ht="15.75" thickBot="1" x14ac:dyDescent="0.3">
      <c r="A20" s="3" t="s">
        <v>19</v>
      </c>
      <c r="B20" s="4" t="s">
        <v>7</v>
      </c>
      <c r="C20" s="7">
        <v>6.6202822402367497E-3</v>
      </c>
      <c r="D20" s="7">
        <v>0</v>
      </c>
      <c r="E20" s="7">
        <v>6.6184254934511799E-3</v>
      </c>
      <c r="F20" s="7">
        <v>0</v>
      </c>
      <c r="G20" s="7">
        <v>0</v>
      </c>
      <c r="H20" s="7">
        <v>0</v>
      </c>
      <c r="I20" s="7">
        <v>9.9132048541738405E-2</v>
      </c>
      <c r="J20" s="7">
        <v>0</v>
      </c>
      <c r="K20" s="7">
        <v>9.3867341075430002E-2</v>
      </c>
      <c r="L20" s="7">
        <v>27.830232821345199</v>
      </c>
      <c r="M20" s="7">
        <v>0</v>
      </c>
      <c r="N20" s="7">
        <v>9.2767442737817198</v>
      </c>
      <c r="O20" s="7">
        <v>2.06182680735272E-2</v>
      </c>
    </row>
    <row r="21" spans="1:15" ht="26.25" thickBot="1" x14ac:dyDescent="0.3">
      <c r="A21" s="3" t="s">
        <v>20</v>
      </c>
      <c r="B21" s="4" t="s">
        <v>5</v>
      </c>
      <c r="C21" s="7">
        <v>2.9830384166540701E-3</v>
      </c>
      <c r="D21" s="7">
        <v>0</v>
      </c>
      <c r="E21" s="7">
        <v>2.9822017835936698E-3</v>
      </c>
      <c r="F21" s="7">
        <v>5.5643703455569501E-3</v>
      </c>
      <c r="G21" s="7">
        <v>0</v>
      </c>
      <c r="H21" s="7">
        <v>5.2676918318720397E-3</v>
      </c>
      <c r="I21" s="7">
        <v>9.2095586604604898E-3</v>
      </c>
      <c r="J21" s="7">
        <v>0</v>
      </c>
      <c r="K21" s="7">
        <v>8.7204571745700104E-3</v>
      </c>
      <c r="L21" s="7">
        <v>211.30889800477101</v>
      </c>
      <c r="M21" s="7">
        <v>0</v>
      </c>
      <c r="N21" s="7">
        <v>70.436299334923703</v>
      </c>
      <c r="O21" s="7">
        <v>4.9219354242841497E-2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8.0780784237875505E-2</v>
      </c>
      <c r="D23" s="9">
        <v>0</v>
      </c>
      <c r="E23" s="9">
        <v>8.0758128185455594E-2</v>
      </c>
      <c r="F23" s="9">
        <v>0.102786063867084</v>
      </c>
      <c r="G23" s="9">
        <v>5.6341381261299999</v>
      </c>
      <c r="H23" s="9">
        <v>0.39770412405882699</v>
      </c>
      <c r="I23" s="9">
        <v>0.38908585303750798</v>
      </c>
      <c r="J23" s="9">
        <v>1.97082579095497</v>
      </c>
      <c r="K23" s="9">
        <v>0.47308893966197202</v>
      </c>
      <c r="L23" s="9">
        <v>1210.9713392830499</v>
      </c>
      <c r="M23" s="9">
        <v>74.740778744337106</v>
      </c>
      <c r="N23" s="9">
        <v>453.48429892390902</v>
      </c>
      <c r="O23" s="10">
        <v>0.41481396915709501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128323</v>
      </c>
      <c r="C28" s="7">
        <v>36</v>
      </c>
      <c r="D28" s="7">
        <v>128359</v>
      </c>
      <c r="E28" s="7">
        <v>1598</v>
      </c>
      <c r="F28" s="7">
        <v>90</v>
      </c>
      <c r="G28" s="7">
        <v>1688</v>
      </c>
      <c r="H28" s="7">
        <v>12552</v>
      </c>
      <c r="I28" s="7">
        <v>704</v>
      </c>
      <c r="J28" s="7">
        <v>13256</v>
      </c>
      <c r="K28" s="7">
        <v>31</v>
      </c>
      <c r="L28" s="7">
        <v>62</v>
      </c>
      <c r="M28" s="7">
        <v>93</v>
      </c>
      <c r="N28" s="7">
        <v>143396</v>
      </c>
      <c r="O28" s="11"/>
    </row>
    <row r="29" spans="1:15" ht="36.6" customHeight="1" thickBot="1" x14ac:dyDescent="0.3">
      <c r="A29" s="13" t="s">
        <v>24</v>
      </c>
      <c r="B29" s="7">
        <v>0.28547284925512301</v>
      </c>
      <c r="C29" s="7">
        <v>9.0130423732722207</v>
      </c>
      <c r="D29" s="7">
        <v>0.28792061297145499</v>
      </c>
      <c r="E29" s="7">
        <v>0.79113376409543201</v>
      </c>
      <c r="F29" s="7">
        <v>28.538389813674499</v>
      </c>
      <c r="G29" s="7">
        <v>2.27054907479573</v>
      </c>
      <c r="H29" s="7">
        <v>1.26111453505354</v>
      </c>
      <c r="I29" s="7">
        <v>9.2441772466992909</v>
      </c>
      <c r="J29" s="7">
        <v>1.6850792415259801</v>
      </c>
      <c r="K29" s="7">
        <v>1667.45624298596</v>
      </c>
      <c r="L29" s="7">
        <v>205.30511343777701</v>
      </c>
      <c r="M29" s="7">
        <v>692.68882328717098</v>
      </c>
      <c r="N29" s="7">
        <v>0.88947641349851803</v>
      </c>
      <c r="O29" s="11"/>
    </row>
    <row r="30" spans="1:15" ht="31.7" customHeight="1" thickBot="1" x14ac:dyDescent="0.3">
      <c r="A30" s="13" t="s">
        <v>25</v>
      </c>
      <c r="B30" s="7">
        <v>1558380.7524000001</v>
      </c>
      <c r="C30" s="7">
        <v>306474.43</v>
      </c>
      <c r="D30" s="7">
        <v>1864855.1824</v>
      </c>
      <c r="E30" s="7">
        <v>30283.963</v>
      </c>
      <c r="F30" s="7">
        <v>19145.464</v>
      </c>
      <c r="G30" s="7">
        <v>49429.427000000003</v>
      </c>
      <c r="H30" s="7">
        <v>142592.36960000001</v>
      </c>
      <c r="I30" s="7">
        <v>111556.9758</v>
      </c>
      <c r="J30" s="7">
        <v>254149.34539999999</v>
      </c>
      <c r="K30" s="7">
        <v>73190.012799999997</v>
      </c>
      <c r="L30" s="7">
        <v>458726.96399999998</v>
      </c>
      <c r="M30" s="7">
        <v>531916.97679999995</v>
      </c>
      <c r="N30" s="7">
        <v>2700350.9315999998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8.6947531811126799E-2</v>
      </c>
      <c r="D7" s="7">
        <v>0.66922811624285705</v>
      </c>
      <c r="E7" s="7">
        <v>8.7471367319547605E-2</v>
      </c>
      <c r="F7" s="7">
        <v>0.17153322417272701</v>
      </c>
      <c r="G7" s="7">
        <v>0</v>
      </c>
      <c r="H7" s="7">
        <v>0.17153322417272701</v>
      </c>
      <c r="I7" s="7">
        <v>0.13797141434561999</v>
      </c>
      <c r="J7" s="7">
        <v>3.2287730954999998</v>
      </c>
      <c r="K7" s="7">
        <v>0.21496647401850499</v>
      </c>
      <c r="L7" s="7">
        <v>1.27639874683333</v>
      </c>
      <c r="M7" s="7">
        <v>36.163994193150003</v>
      </c>
      <c r="N7" s="7">
        <v>24.534795711044399</v>
      </c>
      <c r="O7" s="7">
        <v>0.125583337699988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2.9132213501646499E-2</v>
      </c>
      <c r="D11" s="7">
        <v>0</v>
      </c>
      <c r="E11" s="7">
        <v>2.91060053671508E-2</v>
      </c>
      <c r="F11" s="7">
        <v>1.8564277045454498E-2</v>
      </c>
      <c r="G11" s="7">
        <v>0</v>
      </c>
      <c r="H11" s="7">
        <v>1.8564277045454498E-2</v>
      </c>
      <c r="I11" s="7">
        <v>2.5772848279075399E-2</v>
      </c>
      <c r="J11" s="7">
        <v>0</v>
      </c>
      <c r="K11" s="7">
        <v>2.51308200301305E-2</v>
      </c>
      <c r="L11" s="7">
        <v>0</v>
      </c>
      <c r="M11" s="7">
        <v>0</v>
      </c>
      <c r="N11" s="7">
        <v>0</v>
      </c>
      <c r="O11" s="7">
        <v>2.8648941863570299E-2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0.116079745312773</v>
      </c>
      <c r="D15" s="9">
        <v>0.66922811624285705</v>
      </c>
      <c r="E15" s="9">
        <v>0.116577372686698</v>
      </c>
      <c r="F15" s="9">
        <v>0.190097501218182</v>
      </c>
      <c r="G15" s="9">
        <v>0</v>
      </c>
      <c r="H15" s="9">
        <v>0.190097501218182</v>
      </c>
      <c r="I15" s="9">
        <v>0.16374426262469599</v>
      </c>
      <c r="J15" s="9">
        <v>3.2287730954999998</v>
      </c>
      <c r="K15" s="9">
        <v>0.240097294048636</v>
      </c>
      <c r="L15" s="9">
        <v>1.27639874683333</v>
      </c>
      <c r="M15" s="9">
        <v>36.163994193150003</v>
      </c>
      <c r="N15" s="9">
        <v>24.534795711044399</v>
      </c>
      <c r="O15" s="10">
        <v>0.154232279563559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0.30423721223286598</v>
      </c>
      <c r="D19" s="7">
        <v>0.35320876815714303</v>
      </c>
      <c r="E19" s="7">
        <v>0.30428126838136499</v>
      </c>
      <c r="F19" s="7">
        <v>0.29239131335151503</v>
      </c>
      <c r="G19" s="7">
        <v>0</v>
      </c>
      <c r="H19" s="7">
        <v>0.29239131335151503</v>
      </c>
      <c r="I19" s="7">
        <v>0.31077357970888098</v>
      </c>
      <c r="J19" s="7">
        <v>3.1228707532523798</v>
      </c>
      <c r="K19" s="7">
        <v>0.38082582246619201</v>
      </c>
      <c r="L19" s="7">
        <v>0</v>
      </c>
      <c r="M19" s="7">
        <v>284.64490368474998</v>
      </c>
      <c r="N19" s="7">
        <v>189.76326912316699</v>
      </c>
      <c r="O19" s="7">
        <v>0.50844300173822998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1.07843182186776E-3</v>
      </c>
      <c r="D21" s="7">
        <v>0</v>
      </c>
      <c r="E21" s="7">
        <v>1.0774616351625799E-3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9.6742776173551796E-4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0.30531564405473399</v>
      </c>
      <c r="D23" s="9">
        <v>0.35320876815714303</v>
      </c>
      <c r="E23" s="9">
        <v>0.30535873001652702</v>
      </c>
      <c r="F23" s="9">
        <v>0.29239131335151503</v>
      </c>
      <c r="G23" s="9">
        <v>0</v>
      </c>
      <c r="H23" s="9">
        <v>0.29239131335151503</v>
      </c>
      <c r="I23" s="9">
        <v>0.31077357970888098</v>
      </c>
      <c r="J23" s="9">
        <v>3.1228707532523798</v>
      </c>
      <c r="K23" s="9">
        <v>0.38082582246619201</v>
      </c>
      <c r="L23" s="9">
        <v>0</v>
      </c>
      <c r="M23" s="9">
        <v>284.64490368474998</v>
      </c>
      <c r="N23" s="9">
        <v>189.76326912316699</v>
      </c>
      <c r="O23" s="10">
        <v>0.50941042949996496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7774</v>
      </c>
      <c r="C28" s="7">
        <v>7</v>
      </c>
      <c r="D28" s="7">
        <v>7781</v>
      </c>
      <c r="E28" s="7">
        <v>33</v>
      </c>
      <c r="F28" s="7">
        <v>0</v>
      </c>
      <c r="G28" s="7">
        <v>33</v>
      </c>
      <c r="H28" s="7">
        <v>822</v>
      </c>
      <c r="I28" s="7">
        <v>21</v>
      </c>
      <c r="J28" s="7">
        <v>843</v>
      </c>
      <c r="K28" s="7">
        <v>3</v>
      </c>
      <c r="L28" s="7">
        <v>6</v>
      </c>
      <c r="M28" s="7">
        <v>9</v>
      </c>
      <c r="N28" s="7">
        <v>8666</v>
      </c>
      <c r="O28" s="11"/>
    </row>
    <row r="29" spans="1:15" ht="36.6" customHeight="1" thickBot="1" x14ac:dyDescent="0.3">
      <c r="A29" s="13" t="s">
        <v>24</v>
      </c>
      <c r="B29" s="7">
        <v>0.42139538936750698</v>
      </c>
      <c r="C29" s="7">
        <v>1.0224368844</v>
      </c>
      <c r="D29" s="7">
        <v>0.42193610270322601</v>
      </c>
      <c r="E29" s="7">
        <v>0.482488814569697</v>
      </c>
      <c r="F29" s="7">
        <v>0</v>
      </c>
      <c r="G29" s="7">
        <v>0.482488814569697</v>
      </c>
      <c r="H29" s="7">
        <v>0.47451784233357702</v>
      </c>
      <c r="I29" s="7">
        <v>6.3516438487523796</v>
      </c>
      <c r="J29" s="7">
        <v>0.62092311651482801</v>
      </c>
      <c r="K29" s="7">
        <v>1.27639874683333</v>
      </c>
      <c r="L29" s="7">
        <v>320.80889787789999</v>
      </c>
      <c r="M29" s="7">
        <v>214.298064834211</v>
      </c>
      <c r="N29" s="7">
        <v>0.66364270906352396</v>
      </c>
      <c r="O29" s="11"/>
    </row>
    <row r="30" spans="1:15" ht="31.7" customHeight="1" thickBot="1" x14ac:dyDescent="0.3">
      <c r="A30" s="13" t="s">
        <v>25</v>
      </c>
      <c r="B30" s="7">
        <v>141127.95939999999</v>
      </c>
      <c r="C30" s="7">
        <v>5224.8</v>
      </c>
      <c r="D30" s="7">
        <v>146352.75940000001</v>
      </c>
      <c r="E30" s="7">
        <v>280.39400000000001</v>
      </c>
      <c r="F30" s="7">
        <v>0</v>
      </c>
      <c r="G30" s="7">
        <v>280.39400000000001</v>
      </c>
      <c r="H30" s="7">
        <v>7207.6778000000004</v>
      </c>
      <c r="I30" s="7">
        <v>6283</v>
      </c>
      <c r="J30" s="7">
        <v>13490.677799999999</v>
      </c>
      <c r="K30" s="7">
        <v>228</v>
      </c>
      <c r="L30" s="7">
        <v>5430</v>
      </c>
      <c r="M30" s="7">
        <v>5658</v>
      </c>
      <c r="N30" s="7">
        <v>165781.83119999999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0.45923047849269599</v>
      </c>
      <c r="D7" s="7">
        <v>12.8669036576</v>
      </c>
      <c r="E7" s="7">
        <v>0.46600026962053698</v>
      </c>
      <c r="F7" s="7">
        <v>1.8543952926849701</v>
      </c>
      <c r="G7" s="7">
        <v>30.387388052727299</v>
      </c>
      <c r="H7" s="7">
        <v>3.5601720337744598</v>
      </c>
      <c r="I7" s="7">
        <v>3.3494288992935299</v>
      </c>
      <c r="J7" s="7">
        <v>12.8709983197067</v>
      </c>
      <c r="K7" s="7">
        <v>4.2921585448789896</v>
      </c>
      <c r="L7" s="7">
        <v>6.7918158156666699</v>
      </c>
      <c r="M7" s="7">
        <v>45.766605325155602</v>
      </c>
      <c r="N7" s="7">
        <v>36.022907947783303</v>
      </c>
      <c r="O7" s="7">
        <v>0.90167933953505697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3.5133339114390198E-2</v>
      </c>
      <c r="D11" s="7">
        <v>0</v>
      </c>
      <c r="E11" s="7">
        <v>3.5114169898374098E-2</v>
      </c>
      <c r="F11" s="7">
        <v>0.10406511276763</v>
      </c>
      <c r="G11" s="7">
        <v>0</v>
      </c>
      <c r="H11" s="7">
        <v>9.7843828852173895E-2</v>
      </c>
      <c r="I11" s="7">
        <v>8.3502333209157495E-2</v>
      </c>
      <c r="J11" s="7">
        <v>0</v>
      </c>
      <c r="K11" s="7">
        <v>7.5234775465676598E-2</v>
      </c>
      <c r="L11" s="7">
        <v>0</v>
      </c>
      <c r="M11" s="7">
        <v>0</v>
      </c>
      <c r="N11" s="7">
        <v>0</v>
      </c>
      <c r="O11" s="7">
        <v>3.9748556661388601E-2</v>
      </c>
    </row>
    <row r="12" spans="1:15" ht="15.75" thickBot="1" x14ac:dyDescent="0.3">
      <c r="A12" s="3" t="s">
        <v>20</v>
      </c>
      <c r="B12" s="8" t="s">
        <v>8</v>
      </c>
      <c r="C12" s="7">
        <v>9.3023248178840498E-4</v>
      </c>
      <c r="D12" s="7">
        <v>0</v>
      </c>
      <c r="E12" s="7">
        <v>9.2972493460279396E-4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8.2968149777972496E-4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0.495294050088874</v>
      </c>
      <c r="D15" s="9">
        <v>12.8669036576</v>
      </c>
      <c r="E15" s="9">
        <v>0.50204416445351396</v>
      </c>
      <c r="F15" s="9">
        <v>1.9584604054526</v>
      </c>
      <c r="G15" s="9">
        <v>30.387388052727299</v>
      </c>
      <c r="H15" s="9">
        <v>3.6580158626266299</v>
      </c>
      <c r="I15" s="9">
        <v>3.4329312325026899</v>
      </c>
      <c r="J15" s="9">
        <v>12.8709983197067</v>
      </c>
      <c r="K15" s="9">
        <v>4.36739332034466</v>
      </c>
      <c r="L15" s="9">
        <v>6.7918158156666699</v>
      </c>
      <c r="M15" s="9">
        <v>45.766605325155602</v>
      </c>
      <c r="N15" s="9">
        <v>36.022907947783303</v>
      </c>
      <c r="O15" s="10">
        <v>0.94225757769422502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0.20677951732125799</v>
      </c>
      <c r="D18" s="7">
        <v>4.5920464005800001</v>
      </c>
      <c r="E18" s="7">
        <v>0.20917217712225</v>
      </c>
      <c r="F18" s="7">
        <v>0.96490804506474004</v>
      </c>
      <c r="G18" s="7">
        <v>11.820373389963599</v>
      </c>
      <c r="H18" s="7">
        <v>1.61387608198804</v>
      </c>
      <c r="I18" s="7">
        <v>1.30986798274969</v>
      </c>
      <c r="J18" s="7">
        <v>4.3081763947277798</v>
      </c>
      <c r="K18" s="7">
        <v>1.6067302017574301</v>
      </c>
      <c r="L18" s="7">
        <v>17.508652145033299</v>
      </c>
      <c r="M18" s="7">
        <v>66.651225211433299</v>
      </c>
      <c r="N18" s="7">
        <v>54.365581944833302</v>
      </c>
      <c r="O18" s="7">
        <v>0.42133720585934398</v>
      </c>
    </row>
    <row r="19" spans="1:15" ht="26.25" thickBot="1" x14ac:dyDescent="0.3">
      <c r="A19" s="3" t="s">
        <v>19</v>
      </c>
      <c r="B19" s="4" t="s">
        <v>5</v>
      </c>
      <c r="C19" s="7">
        <v>2.15434198096408E-2</v>
      </c>
      <c r="D19" s="7">
        <v>0</v>
      </c>
      <c r="E19" s="7">
        <v>2.1531665433926199E-2</v>
      </c>
      <c r="F19" s="7">
        <v>0</v>
      </c>
      <c r="G19" s="7">
        <v>0</v>
      </c>
      <c r="H19" s="7">
        <v>0</v>
      </c>
      <c r="I19" s="7">
        <v>1.8825803640415101E-2</v>
      </c>
      <c r="J19" s="7">
        <v>9.4817955088888906E-3</v>
      </c>
      <c r="K19" s="7">
        <v>1.7900654320461999E-2</v>
      </c>
      <c r="L19" s="7">
        <v>0</v>
      </c>
      <c r="M19" s="7">
        <v>0</v>
      </c>
      <c r="N19" s="7">
        <v>0</v>
      </c>
      <c r="O19" s="7">
        <v>2.0799286864719099E-2</v>
      </c>
    </row>
    <row r="20" spans="1:15" ht="15.75" thickBot="1" x14ac:dyDescent="0.3">
      <c r="A20" s="3" t="s">
        <v>19</v>
      </c>
      <c r="B20" s="4" t="s">
        <v>7</v>
      </c>
      <c r="C20" s="7">
        <v>1.09536345583361E-2</v>
      </c>
      <c r="D20" s="7">
        <v>0</v>
      </c>
      <c r="E20" s="7">
        <v>1.09476581099738E-2</v>
      </c>
      <c r="F20" s="7">
        <v>0.40175247896069399</v>
      </c>
      <c r="G20" s="7">
        <v>0</v>
      </c>
      <c r="H20" s="7">
        <v>0.37773466771847802</v>
      </c>
      <c r="I20" s="7">
        <v>1.8925272608913302E-2</v>
      </c>
      <c r="J20" s="7">
        <v>0.60699255655333295</v>
      </c>
      <c r="K20" s="7">
        <v>7.71497561677668E-2</v>
      </c>
      <c r="L20" s="7">
        <v>153.26820627480001</v>
      </c>
      <c r="M20" s="7">
        <v>0</v>
      </c>
      <c r="N20" s="7">
        <v>38.317051568700002</v>
      </c>
      <c r="O20" s="7">
        <v>6.8143077705803898E-2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0.239276571689235</v>
      </c>
      <c r="D23" s="9">
        <v>4.5920464005800001</v>
      </c>
      <c r="E23" s="9">
        <v>0.24165150066614999</v>
      </c>
      <c r="F23" s="9">
        <v>1.3666605240254299</v>
      </c>
      <c r="G23" s="9">
        <v>11.820373389963599</v>
      </c>
      <c r="H23" s="9">
        <v>1.9916107497065201</v>
      </c>
      <c r="I23" s="9">
        <v>1.34761905899902</v>
      </c>
      <c r="J23" s="9">
        <v>4.9246507467900003</v>
      </c>
      <c r="K23" s="9">
        <v>1.70178061224565</v>
      </c>
      <c r="L23" s="9">
        <v>170.77685841983299</v>
      </c>
      <c r="M23" s="9">
        <v>66.651225211433299</v>
      </c>
      <c r="N23" s="9">
        <v>92.682633513533304</v>
      </c>
      <c r="O23" s="10">
        <v>0.51027957042986705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9159</v>
      </c>
      <c r="C28" s="7">
        <v>5</v>
      </c>
      <c r="D28" s="7">
        <v>9164</v>
      </c>
      <c r="E28" s="7">
        <v>173</v>
      </c>
      <c r="F28" s="7">
        <v>11</v>
      </c>
      <c r="G28" s="7">
        <v>184</v>
      </c>
      <c r="H28" s="7">
        <v>819</v>
      </c>
      <c r="I28" s="7">
        <v>90</v>
      </c>
      <c r="J28" s="7">
        <v>909</v>
      </c>
      <c r="K28" s="7">
        <v>3</v>
      </c>
      <c r="L28" s="7">
        <v>9</v>
      </c>
      <c r="M28" s="7">
        <v>12</v>
      </c>
      <c r="N28" s="7">
        <v>10269</v>
      </c>
      <c r="O28" s="11"/>
    </row>
    <row r="29" spans="1:15" ht="36.6" customHeight="1" thickBot="1" x14ac:dyDescent="0.3">
      <c r="A29" s="13" t="s">
        <v>24</v>
      </c>
      <c r="B29" s="7">
        <v>0.73457062177810895</v>
      </c>
      <c r="C29" s="7">
        <v>17.458950058180001</v>
      </c>
      <c r="D29" s="7">
        <v>0.74369566511966401</v>
      </c>
      <c r="E29" s="7">
        <v>3.3251209294780302</v>
      </c>
      <c r="F29" s="7">
        <v>42.207761442690902</v>
      </c>
      <c r="G29" s="7">
        <v>5.64962661233315</v>
      </c>
      <c r="H29" s="7">
        <v>4.7805502915017097</v>
      </c>
      <c r="I29" s="7">
        <v>17.795649066496701</v>
      </c>
      <c r="J29" s="7">
        <v>6.0691739325903198</v>
      </c>
      <c r="K29" s="7">
        <v>177.5686742355</v>
      </c>
      <c r="L29" s="7">
        <v>112.41783053658899</v>
      </c>
      <c r="M29" s="7">
        <v>128.70554146131701</v>
      </c>
      <c r="N29" s="7">
        <v>1.4525371481240901</v>
      </c>
      <c r="O29" s="11"/>
    </row>
    <row r="30" spans="1:15" ht="31.7" customHeight="1" thickBot="1" x14ac:dyDescent="0.3">
      <c r="A30" s="13" t="s">
        <v>25</v>
      </c>
      <c r="B30" s="7">
        <v>481349.82280000002</v>
      </c>
      <c r="C30" s="7">
        <v>88913.474000000002</v>
      </c>
      <c r="D30" s="7">
        <v>570263.29680000001</v>
      </c>
      <c r="E30" s="7">
        <v>8649.4259999999995</v>
      </c>
      <c r="F30" s="7">
        <v>16580</v>
      </c>
      <c r="G30" s="7">
        <v>25229.425999999999</v>
      </c>
      <c r="H30" s="7">
        <v>53849.091999999997</v>
      </c>
      <c r="I30" s="7">
        <v>39544.608200000002</v>
      </c>
      <c r="J30" s="7">
        <v>93393.700200000007</v>
      </c>
      <c r="K30" s="7">
        <v>2232.0500000000002</v>
      </c>
      <c r="L30" s="7">
        <v>23789.867999999999</v>
      </c>
      <c r="M30" s="7">
        <v>26021.918000000001</v>
      </c>
      <c r="N30" s="7">
        <v>714908.34100000001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4.3001503464881498E-2</v>
      </c>
      <c r="D7" s="7">
        <v>1.5705924315499999</v>
      </c>
      <c r="E7" s="7">
        <v>4.3042449412159803E-2</v>
      </c>
      <c r="F7" s="7">
        <v>2.0871321657592298E-2</v>
      </c>
      <c r="G7" s="7">
        <v>193.89955878974999</v>
      </c>
      <c r="H7" s="7">
        <v>0.54987183316671195</v>
      </c>
      <c r="I7" s="7">
        <v>0.18796859229912</v>
      </c>
      <c r="J7" s="7">
        <v>41.725483638453497</v>
      </c>
      <c r="K7" s="7">
        <v>0.73954370844943496</v>
      </c>
      <c r="L7" s="7">
        <v>0.99726068846607097</v>
      </c>
      <c r="M7" s="7">
        <v>120.95366992894</v>
      </c>
      <c r="N7" s="7">
        <v>47.134341165571399</v>
      </c>
      <c r="O7" s="7">
        <v>0.176192481327446</v>
      </c>
    </row>
    <row r="8" spans="1:15" ht="15.75" thickBot="1" x14ac:dyDescent="0.3">
      <c r="A8" s="3" t="s">
        <v>19</v>
      </c>
      <c r="B8" s="8" t="s">
        <v>8</v>
      </c>
      <c r="C8" s="7">
        <v>8.8699289560934403E-4</v>
      </c>
      <c r="D8" s="7">
        <v>0</v>
      </c>
      <c r="E8" s="7">
        <v>8.8696912041948703E-4</v>
      </c>
      <c r="F8" s="7">
        <v>0</v>
      </c>
      <c r="G8" s="7">
        <v>0</v>
      </c>
      <c r="H8" s="7">
        <v>0</v>
      </c>
      <c r="I8" s="7">
        <v>2.1722964649358899E-3</v>
      </c>
      <c r="J8" s="7">
        <v>0</v>
      </c>
      <c r="K8" s="7">
        <v>2.1434506210372198E-3</v>
      </c>
      <c r="L8" s="7">
        <v>0</v>
      </c>
      <c r="M8" s="7">
        <v>0</v>
      </c>
      <c r="N8" s="7">
        <v>0</v>
      </c>
      <c r="O8" s="7">
        <v>1.01974239332377E-3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1.7346449155497001E-2</v>
      </c>
      <c r="D11" s="7">
        <v>0</v>
      </c>
      <c r="E11" s="7">
        <v>1.7345984196731199E-2</v>
      </c>
      <c r="F11" s="7">
        <v>5.3735576393433702E-2</v>
      </c>
      <c r="G11" s="7">
        <v>0</v>
      </c>
      <c r="H11" s="7">
        <v>5.3588958176807602E-2</v>
      </c>
      <c r="I11" s="7">
        <v>5.9850928668581098E-2</v>
      </c>
      <c r="J11" s="7">
        <v>0</v>
      </c>
      <c r="K11" s="7">
        <v>5.9056170414617297E-2</v>
      </c>
      <c r="L11" s="7">
        <v>0.449795273669643</v>
      </c>
      <c r="M11" s="7">
        <v>0</v>
      </c>
      <c r="N11" s="7">
        <v>0.27679709148901099</v>
      </c>
      <c r="O11" s="7">
        <v>2.26292373957813E-2</v>
      </c>
    </row>
    <row r="12" spans="1:15" ht="15.75" thickBot="1" x14ac:dyDescent="0.3">
      <c r="A12" s="3" t="s">
        <v>20</v>
      </c>
      <c r="B12" s="8" t="s">
        <v>8</v>
      </c>
      <c r="C12" s="7">
        <v>1.02155527082412E-4</v>
      </c>
      <c r="D12" s="7">
        <v>0</v>
      </c>
      <c r="E12" s="7">
        <v>1.02152788878912E-4</v>
      </c>
      <c r="F12" s="7">
        <v>0</v>
      </c>
      <c r="G12" s="7">
        <v>0</v>
      </c>
      <c r="H12" s="7">
        <v>0</v>
      </c>
      <c r="I12" s="7">
        <v>4.4848173178658503E-3</v>
      </c>
      <c r="J12" s="7">
        <v>0</v>
      </c>
      <c r="K12" s="7">
        <v>4.4252635956398998E-3</v>
      </c>
      <c r="L12" s="7">
        <v>2.72576478517857E-2</v>
      </c>
      <c r="M12" s="7">
        <v>0</v>
      </c>
      <c r="N12" s="7">
        <v>1.6773937139560401E-2</v>
      </c>
      <c r="O12" s="7">
        <v>6.0552897721962795E-4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6.1337101043070302E-2</v>
      </c>
      <c r="D15" s="9">
        <v>1.5705924315499999</v>
      </c>
      <c r="E15" s="9">
        <v>6.1377555518189401E-2</v>
      </c>
      <c r="F15" s="9">
        <v>7.4606898051025994E-2</v>
      </c>
      <c r="G15" s="9">
        <v>193.89955878974999</v>
      </c>
      <c r="H15" s="9">
        <v>0.60346079134352004</v>
      </c>
      <c r="I15" s="9">
        <v>0.25447663475050297</v>
      </c>
      <c r="J15" s="9">
        <v>41.725483638453497</v>
      </c>
      <c r="K15" s="9">
        <v>0.80516859308072997</v>
      </c>
      <c r="L15" s="9">
        <v>1.4743136099875001</v>
      </c>
      <c r="M15" s="9">
        <v>120.95366992894</v>
      </c>
      <c r="N15" s="9">
        <v>47.427912194199997</v>
      </c>
      <c r="O15" s="10">
        <v>0.20044699009377101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5.9098776147304098E-2</v>
      </c>
      <c r="D19" s="7">
        <v>5.6021400337499996</v>
      </c>
      <c r="E19" s="7">
        <v>5.92473532767714E-2</v>
      </c>
      <c r="F19" s="7">
        <v>0.117389159947469</v>
      </c>
      <c r="G19" s="7">
        <v>0</v>
      </c>
      <c r="H19" s="7">
        <v>0.11706886210313799</v>
      </c>
      <c r="I19" s="7">
        <v>0.40186969841436898</v>
      </c>
      <c r="J19" s="7">
        <v>17.576439557730701</v>
      </c>
      <c r="K19" s="7">
        <v>0.62993017228860304</v>
      </c>
      <c r="L19" s="7">
        <v>5.4730384568767896</v>
      </c>
      <c r="M19" s="7">
        <v>62.91169386048</v>
      </c>
      <c r="N19" s="7">
        <v>27.564828996724199</v>
      </c>
      <c r="O19" s="7">
        <v>0.15340169578883101</v>
      </c>
    </row>
    <row r="20" spans="1:15" ht="15.75" thickBot="1" x14ac:dyDescent="0.3">
      <c r="A20" s="3" t="s">
        <v>19</v>
      </c>
      <c r="B20" s="4" t="s">
        <v>7</v>
      </c>
      <c r="C20" s="7">
        <v>2.0226846512189601E-3</v>
      </c>
      <c r="D20" s="7">
        <v>0</v>
      </c>
      <c r="E20" s="7">
        <v>2.02263043464987E-3</v>
      </c>
      <c r="F20" s="7">
        <v>0</v>
      </c>
      <c r="G20" s="7">
        <v>0</v>
      </c>
      <c r="H20" s="7">
        <v>0</v>
      </c>
      <c r="I20" s="7">
        <v>1.01731351191268E-2</v>
      </c>
      <c r="J20" s="7">
        <v>0</v>
      </c>
      <c r="K20" s="7">
        <v>1.00380464365537E-2</v>
      </c>
      <c r="L20" s="7">
        <v>0</v>
      </c>
      <c r="M20" s="7">
        <v>0</v>
      </c>
      <c r="N20" s="7">
        <v>0</v>
      </c>
      <c r="O20" s="7">
        <v>2.9048674282154802E-3</v>
      </c>
    </row>
    <row r="21" spans="1:15" ht="26.25" thickBot="1" x14ac:dyDescent="0.3">
      <c r="A21" s="3" t="s">
        <v>20</v>
      </c>
      <c r="B21" s="4" t="s">
        <v>5</v>
      </c>
      <c r="C21" s="7">
        <v>3.3019275171886901E-5</v>
      </c>
      <c r="D21" s="7">
        <v>0</v>
      </c>
      <c r="E21" s="7">
        <v>3.3018390114588197E-5</v>
      </c>
      <c r="F21" s="7">
        <v>8.6602232818057498E-4</v>
      </c>
      <c r="G21" s="7">
        <v>0</v>
      </c>
      <c r="H21" s="7">
        <v>8.63659375034106E-4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3.6430825974377397E-5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6.1154480073694902E-2</v>
      </c>
      <c r="D23" s="9">
        <v>5.6021400337499996</v>
      </c>
      <c r="E23" s="9">
        <v>6.13030021015359E-2</v>
      </c>
      <c r="F23" s="9">
        <v>0.11825518227565</v>
      </c>
      <c r="G23" s="9">
        <v>0</v>
      </c>
      <c r="H23" s="9">
        <v>0.117932521478172</v>
      </c>
      <c r="I23" s="9">
        <v>0.41204283353349602</v>
      </c>
      <c r="J23" s="9">
        <v>17.576439557730701</v>
      </c>
      <c r="K23" s="9">
        <v>0.63996821872515697</v>
      </c>
      <c r="L23" s="9">
        <v>5.4730384568767896</v>
      </c>
      <c r="M23" s="9">
        <v>62.91169386048</v>
      </c>
      <c r="N23" s="9">
        <v>27.564828996724199</v>
      </c>
      <c r="O23" s="10">
        <v>0.15634299404302099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74613</v>
      </c>
      <c r="C28" s="7">
        <v>2</v>
      </c>
      <c r="D28" s="7">
        <v>74615</v>
      </c>
      <c r="E28" s="7">
        <v>731</v>
      </c>
      <c r="F28" s="7">
        <v>2</v>
      </c>
      <c r="G28" s="7">
        <v>733</v>
      </c>
      <c r="H28" s="7">
        <v>9437</v>
      </c>
      <c r="I28" s="7">
        <v>127</v>
      </c>
      <c r="J28" s="7">
        <v>9564</v>
      </c>
      <c r="K28" s="7">
        <v>56</v>
      </c>
      <c r="L28" s="7">
        <v>35</v>
      </c>
      <c r="M28" s="7">
        <v>91</v>
      </c>
      <c r="N28" s="7">
        <v>85003</v>
      </c>
      <c r="O28" s="11"/>
    </row>
    <row r="29" spans="1:15" ht="36.6" customHeight="1" thickBot="1" x14ac:dyDescent="0.3">
      <c r="A29" s="13" t="s">
        <v>24</v>
      </c>
      <c r="B29" s="7">
        <v>0.122491581116765</v>
      </c>
      <c r="C29" s="7">
        <v>7.1727324653000002</v>
      </c>
      <c r="D29" s="7">
        <v>0.122680557619725</v>
      </c>
      <c r="E29" s="7">
        <v>0.19286208032667601</v>
      </c>
      <c r="F29" s="7">
        <v>193.89955878974999</v>
      </c>
      <c r="G29" s="7">
        <v>0.72139331282169195</v>
      </c>
      <c r="H29" s="7">
        <v>0.66651946828399899</v>
      </c>
      <c r="I29" s="7">
        <v>59.301923196184298</v>
      </c>
      <c r="J29" s="7">
        <v>1.44513681180589</v>
      </c>
      <c r="K29" s="7">
        <v>6.9473520668642896</v>
      </c>
      <c r="L29" s="7">
        <v>183.86536378942</v>
      </c>
      <c r="M29" s="7">
        <v>74.992741190924207</v>
      </c>
      <c r="N29" s="7">
        <v>0.35678998413679203</v>
      </c>
      <c r="O29" s="11"/>
    </row>
    <row r="30" spans="1:15" ht="31.7" customHeight="1" thickBot="1" x14ac:dyDescent="0.3">
      <c r="A30" s="13" t="s">
        <v>25</v>
      </c>
      <c r="B30" s="7">
        <v>308716.81390000001</v>
      </c>
      <c r="C30" s="7">
        <v>8019.9</v>
      </c>
      <c r="D30" s="7">
        <v>316736.71389999997</v>
      </c>
      <c r="E30" s="7">
        <v>3719.8168000000001</v>
      </c>
      <c r="F30" s="7">
        <v>5280</v>
      </c>
      <c r="G30" s="7">
        <v>8999.8168000000005</v>
      </c>
      <c r="H30" s="7">
        <v>35692.224999999999</v>
      </c>
      <c r="I30" s="7">
        <v>35466</v>
      </c>
      <c r="J30" s="7">
        <v>71158.225000000006</v>
      </c>
      <c r="K30" s="7">
        <v>2161.9490000000001</v>
      </c>
      <c r="L30" s="7">
        <v>50776</v>
      </c>
      <c r="M30" s="7">
        <v>52937.949000000001</v>
      </c>
      <c r="N30" s="7">
        <v>449832.7047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5.0505771553917202E-2</v>
      </c>
      <c r="D7" s="7">
        <v>9.9272017599999998E-2</v>
      </c>
      <c r="E7" s="7">
        <v>5.0517470305517599E-2</v>
      </c>
      <c r="F7" s="7">
        <v>4.1533552072972997E-2</v>
      </c>
      <c r="G7" s="7">
        <v>0</v>
      </c>
      <c r="H7" s="7">
        <v>4.1533552072972997E-2</v>
      </c>
      <c r="I7" s="7">
        <v>7.3507382147888406E-2</v>
      </c>
      <c r="J7" s="7">
        <v>1.80196176599091</v>
      </c>
      <c r="K7" s="7">
        <v>8.04616609416971E-2</v>
      </c>
      <c r="L7" s="7">
        <v>0</v>
      </c>
      <c r="M7" s="7">
        <v>0</v>
      </c>
      <c r="N7" s="7">
        <v>0</v>
      </c>
      <c r="O7" s="7">
        <v>5.7543802818731102E-2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1.04374950963047E-2</v>
      </c>
      <c r="D11" s="7">
        <v>0</v>
      </c>
      <c r="E11" s="7">
        <v>1.04349911991964E-2</v>
      </c>
      <c r="F11" s="7">
        <v>3.1579547864864898E-3</v>
      </c>
      <c r="G11" s="7">
        <v>0</v>
      </c>
      <c r="H11" s="7">
        <v>3.1579547864864898E-3</v>
      </c>
      <c r="I11" s="7">
        <v>1.38006656514873E-2</v>
      </c>
      <c r="J11" s="7">
        <v>0</v>
      </c>
      <c r="K11" s="7">
        <v>1.3745139930139001E-2</v>
      </c>
      <c r="L11" s="7">
        <v>0</v>
      </c>
      <c r="M11" s="7">
        <v>0</v>
      </c>
      <c r="N11" s="7">
        <v>0</v>
      </c>
      <c r="O11" s="7">
        <v>1.11322640507931E-2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6.0943266650221997E-2</v>
      </c>
      <c r="D15" s="9">
        <v>9.9272017599999998E-2</v>
      </c>
      <c r="E15" s="9">
        <v>6.0952461504713902E-2</v>
      </c>
      <c r="F15" s="9">
        <v>4.4691506859459502E-2</v>
      </c>
      <c r="G15" s="9">
        <v>0</v>
      </c>
      <c r="H15" s="9">
        <v>4.4691506859459502E-2</v>
      </c>
      <c r="I15" s="9">
        <v>8.7308047799375704E-2</v>
      </c>
      <c r="J15" s="9">
        <v>1.80196176599091</v>
      </c>
      <c r="K15" s="9">
        <v>9.4206800871836097E-2</v>
      </c>
      <c r="L15" s="9">
        <v>0</v>
      </c>
      <c r="M15" s="9">
        <v>0</v>
      </c>
      <c r="N15" s="9">
        <v>0</v>
      </c>
      <c r="O15" s="10">
        <v>6.8676066869524197E-2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1.47326809796041E-3</v>
      </c>
      <c r="D19" s="7">
        <v>0</v>
      </c>
      <c r="E19" s="7">
        <v>1.4729146691255799E-3</v>
      </c>
      <c r="F19" s="7">
        <v>0</v>
      </c>
      <c r="G19" s="7">
        <v>0</v>
      </c>
      <c r="H19" s="7">
        <v>0</v>
      </c>
      <c r="I19" s="7">
        <v>1.1559505623723799E-2</v>
      </c>
      <c r="J19" s="7">
        <v>1.9299322364818201</v>
      </c>
      <c r="K19" s="7">
        <v>1.9277903589868299E-2</v>
      </c>
      <c r="L19" s="7">
        <v>0</v>
      </c>
      <c r="M19" s="7">
        <v>0</v>
      </c>
      <c r="N19" s="7">
        <v>0</v>
      </c>
      <c r="O19" s="7">
        <v>5.7908998405988201E-3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1.47326809796041E-3</v>
      </c>
      <c r="D23" s="9">
        <v>0</v>
      </c>
      <c r="E23" s="9">
        <v>1.4729146691255799E-3</v>
      </c>
      <c r="F23" s="9">
        <v>0</v>
      </c>
      <c r="G23" s="9">
        <v>0</v>
      </c>
      <c r="H23" s="9">
        <v>0</v>
      </c>
      <c r="I23" s="9">
        <v>1.1559505623723799E-2</v>
      </c>
      <c r="J23" s="9">
        <v>1.9299322364818201</v>
      </c>
      <c r="K23" s="9">
        <v>1.9277903589868299E-2</v>
      </c>
      <c r="L23" s="9">
        <v>0</v>
      </c>
      <c r="M23" s="9">
        <v>0</v>
      </c>
      <c r="N23" s="9">
        <v>0</v>
      </c>
      <c r="O23" s="10">
        <v>5.7908998405988201E-3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8335</v>
      </c>
      <c r="C28" s="7">
        <v>2</v>
      </c>
      <c r="D28" s="7">
        <v>8337</v>
      </c>
      <c r="E28" s="7">
        <v>111</v>
      </c>
      <c r="F28" s="7">
        <v>0</v>
      </c>
      <c r="G28" s="7">
        <v>111</v>
      </c>
      <c r="H28" s="7">
        <v>2723</v>
      </c>
      <c r="I28" s="7">
        <v>11</v>
      </c>
      <c r="J28" s="7">
        <v>2734</v>
      </c>
      <c r="K28" s="7">
        <v>39</v>
      </c>
      <c r="L28" s="7">
        <v>1</v>
      </c>
      <c r="M28" s="7">
        <v>40</v>
      </c>
      <c r="N28" s="7">
        <v>11222</v>
      </c>
      <c r="O28" s="11"/>
    </row>
    <row r="29" spans="1:15" ht="36.6" customHeight="1" thickBot="1" x14ac:dyDescent="0.3">
      <c r="A29" s="13" t="s">
        <v>24</v>
      </c>
      <c r="B29" s="7">
        <v>6.2416534748182401E-2</v>
      </c>
      <c r="C29" s="7">
        <v>9.9272017599999998E-2</v>
      </c>
      <c r="D29" s="7">
        <v>6.2425376173839503E-2</v>
      </c>
      <c r="E29" s="7">
        <v>4.4691506859459502E-2</v>
      </c>
      <c r="F29" s="7">
        <v>0</v>
      </c>
      <c r="G29" s="7">
        <v>4.4691506859459502E-2</v>
      </c>
      <c r="H29" s="7">
        <v>9.8867553423099497E-2</v>
      </c>
      <c r="I29" s="7">
        <v>3.7318940024727301</v>
      </c>
      <c r="J29" s="7">
        <v>0.113484704461704</v>
      </c>
      <c r="K29" s="7">
        <v>0</v>
      </c>
      <c r="L29" s="7">
        <v>0</v>
      </c>
      <c r="M29" s="7">
        <v>0</v>
      </c>
      <c r="N29" s="7">
        <v>7.4466966710122998E-2</v>
      </c>
      <c r="O29" s="11"/>
    </row>
    <row r="30" spans="1:15" ht="31.7" customHeight="1" thickBot="1" x14ac:dyDescent="0.3">
      <c r="A30" s="13" t="s">
        <v>25</v>
      </c>
      <c r="B30" s="7">
        <v>20078.891199999998</v>
      </c>
      <c r="C30" s="7">
        <v>135</v>
      </c>
      <c r="D30" s="7">
        <v>20213.891199999998</v>
      </c>
      <c r="E30" s="7">
        <v>373.41</v>
      </c>
      <c r="F30" s="7">
        <v>0</v>
      </c>
      <c r="G30" s="7">
        <v>373.41</v>
      </c>
      <c r="H30" s="7">
        <v>1892.6007999999999</v>
      </c>
      <c r="I30" s="7">
        <v>1160</v>
      </c>
      <c r="J30" s="7">
        <v>3052.6008000000002</v>
      </c>
      <c r="K30" s="7">
        <v>0</v>
      </c>
      <c r="L30" s="7">
        <v>0</v>
      </c>
      <c r="M30" s="7">
        <v>0</v>
      </c>
      <c r="N30" s="7">
        <v>23639.901999999998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3.4118626877999103E-2</v>
      </c>
      <c r="D7" s="7">
        <v>0.299593593133333</v>
      </c>
      <c r="E7" s="7">
        <v>3.4182335773188799E-2</v>
      </c>
      <c r="F7" s="7">
        <v>6.9788316920142895E-2</v>
      </c>
      <c r="G7" s="7">
        <v>4.2236984574999997E-2</v>
      </c>
      <c r="H7" s="7">
        <v>6.9631775259090894E-2</v>
      </c>
      <c r="I7" s="7">
        <v>0.102901481901295</v>
      </c>
      <c r="J7" s="7">
        <v>3.4614636291031702</v>
      </c>
      <c r="K7" s="7">
        <v>0.14214284230072299</v>
      </c>
      <c r="L7" s="7">
        <v>17.286629565438702</v>
      </c>
      <c r="M7" s="7">
        <v>61.925217848113597</v>
      </c>
      <c r="N7" s="7">
        <v>35.815854890322598</v>
      </c>
      <c r="O7" s="7">
        <v>9.1533845486046497E-2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2.50628343028911E-2</v>
      </c>
      <c r="D11" s="7">
        <v>0</v>
      </c>
      <c r="E11" s="7">
        <v>2.5056819703826401E-2</v>
      </c>
      <c r="F11" s="7">
        <v>4.5073417696714302E-2</v>
      </c>
      <c r="G11" s="7">
        <v>0</v>
      </c>
      <c r="H11" s="7">
        <v>4.4817318732528401E-2</v>
      </c>
      <c r="I11" s="7">
        <v>5.9552057725370602E-2</v>
      </c>
      <c r="J11" s="7">
        <v>0</v>
      </c>
      <c r="K11" s="7">
        <v>5.88562528966061E-2</v>
      </c>
      <c r="L11" s="7">
        <v>0</v>
      </c>
      <c r="M11" s="7">
        <v>0</v>
      </c>
      <c r="N11" s="7">
        <v>0</v>
      </c>
      <c r="O11" s="7">
        <v>2.952007278839E-2</v>
      </c>
    </row>
    <row r="12" spans="1:15" ht="15.75" thickBot="1" x14ac:dyDescent="0.3">
      <c r="A12" s="3" t="s">
        <v>20</v>
      </c>
      <c r="B12" s="8" t="s">
        <v>8</v>
      </c>
      <c r="C12" s="7">
        <v>3.0154202398917202E-3</v>
      </c>
      <c r="D12" s="7">
        <v>0</v>
      </c>
      <c r="E12" s="7">
        <v>3.01469659692558E-3</v>
      </c>
      <c r="F12" s="7">
        <v>0</v>
      </c>
      <c r="G12" s="7">
        <v>0</v>
      </c>
      <c r="H12" s="7">
        <v>0</v>
      </c>
      <c r="I12" s="7">
        <v>9.7435367962469491E-3</v>
      </c>
      <c r="J12" s="7">
        <v>0</v>
      </c>
      <c r="K12" s="7">
        <v>9.6296935436201801E-3</v>
      </c>
      <c r="L12" s="7">
        <v>0</v>
      </c>
      <c r="M12" s="7">
        <v>0</v>
      </c>
      <c r="N12" s="7">
        <v>0</v>
      </c>
      <c r="O12" s="7">
        <v>3.7795169536722299E-3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6.2196881420782002E-2</v>
      </c>
      <c r="D15" s="9">
        <v>0.299593593133333</v>
      </c>
      <c r="E15" s="9">
        <v>6.2253852073940803E-2</v>
      </c>
      <c r="F15" s="9">
        <v>0.114861734616857</v>
      </c>
      <c r="G15" s="9">
        <v>4.2236984574999997E-2</v>
      </c>
      <c r="H15" s="9">
        <v>0.114449093991619</v>
      </c>
      <c r="I15" s="9">
        <v>0.17219707642291199</v>
      </c>
      <c r="J15" s="9">
        <v>3.4614636291031702</v>
      </c>
      <c r="K15" s="9">
        <v>0.21062878874095001</v>
      </c>
      <c r="L15" s="9">
        <v>17.286629565438702</v>
      </c>
      <c r="M15" s="9">
        <v>61.925217848113597</v>
      </c>
      <c r="N15" s="9">
        <v>35.815854890322598</v>
      </c>
      <c r="O15" s="10">
        <v>0.124833435228109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6.9819086658918797E-2</v>
      </c>
      <c r="D19" s="7">
        <v>0.44016452048888899</v>
      </c>
      <c r="E19" s="7">
        <v>6.9907962452974398E-2</v>
      </c>
      <c r="F19" s="7">
        <v>0.50737278069014302</v>
      </c>
      <c r="G19" s="7">
        <v>0.17808102789999999</v>
      </c>
      <c r="H19" s="7">
        <v>0.50550180482201701</v>
      </c>
      <c r="I19" s="7">
        <v>0.404382974330043</v>
      </c>
      <c r="J19" s="7">
        <v>60.648824345307901</v>
      </c>
      <c r="K19" s="7">
        <v>1.10827759717344</v>
      </c>
      <c r="L19" s="7">
        <v>68.809187230667703</v>
      </c>
      <c r="M19" s="7">
        <v>464.78092596721399</v>
      </c>
      <c r="N19" s="7">
        <v>233.17481463074299</v>
      </c>
      <c r="O19" s="7">
        <v>0.48821885746030402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2.0831311160799101E-2</v>
      </c>
      <c r="D21" s="7">
        <v>0</v>
      </c>
      <c r="E21" s="7">
        <v>2.0826312046049698E-2</v>
      </c>
      <c r="F21" s="7">
        <v>6.9149605290000004E-3</v>
      </c>
      <c r="G21" s="7">
        <v>0</v>
      </c>
      <c r="H21" s="7">
        <v>6.8756709805397704E-3</v>
      </c>
      <c r="I21" s="7">
        <v>6.4808738758791506E-2</v>
      </c>
      <c r="J21" s="7">
        <v>0</v>
      </c>
      <c r="K21" s="7">
        <v>6.4051514993620204E-2</v>
      </c>
      <c r="L21" s="7">
        <v>0</v>
      </c>
      <c r="M21" s="7">
        <v>0</v>
      </c>
      <c r="N21" s="7">
        <v>0</v>
      </c>
      <c r="O21" s="7">
        <v>2.5915317096098699E-2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9.0650397819717801E-2</v>
      </c>
      <c r="D23" s="9">
        <v>0.44016452048888899</v>
      </c>
      <c r="E23" s="9">
        <v>9.0734274499024103E-2</v>
      </c>
      <c r="F23" s="9">
        <v>0.514287741219143</v>
      </c>
      <c r="G23" s="9">
        <v>0.17808102789999999</v>
      </c>
      <c r="H23" s="9">
        <v>0.51237747580255699</v>
      </c>
      <c r="I23" s="9">
        <v>0.46919171308883501</v>
      </c>
      <c r="J23" s="9">
        <v>60.648824345307901</v>
      </c>
      <c r="K23" s="9">
        <v>1.17232911216706</v>
      </c>
      <c r="L23" s="9">
        <v>68.809187230667703</v>
      </c>
      <c r="M23" s="9">
        <v>464.78092596721399</v>
      </c>
      <c r="N23" s="9">
        <v>233.17481463074299</v>
      </c>
      <c r="O23" s="10">
        <v>0.51413417455640298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37494</v>
      </c>
      <c r="C28" s="7">
        <v>9</v>
      </c>
      <c r="D28" s="7">
        <v>37503</v>
      </c>
      <c r="E28" s="7">
        <v>700</v>
      </c>
      <c r="F28" s="7">
        <v>4</v>
      </c>
      <c r="G28" s="7">
        <v>704</v>
      </c>
      <c r="H28" s="7">
        <v>5329</v>
      </c>
      <c r="I28" s="7">
        <v>63</v>
      </c>
      <c r="J28" s="7">
        <v>5392</v>
      </c>
      <c r="K28" s="7">
        <v>31</v>
      </c>
      <c r="L28" s="7">
        <v>22</v>
      </c>
      <c r="M28" s="7">
        <v>53</v>
      </c>
      <c r="N28" s="7">
        <v>43652</v>
      </c>
      <c r="O28" s="11"/>
    </row>
    <row r="29" spans="1:15" ht="36.6" customHeight="1" thickBot="1" x14ac:dyDescent="0.3">
      <c r="A29" s="13" t="s">
        <v>24</v>
      </c>
      <c r="B29" s="7">
        <v>0.15284727924050001</v>
      </c>
      <c r="C29" s="7">
        <v>0.73975811362222199</v>
      </c>
      <c r="D29" s="7">
        <v>0.15298812657296501</v>
      </c>
      <c r="E29" s="7">
        <v>0.62914947583600001</v>
      </c>
      <c r="F29" s="7">
        <v>0.22031801247499999</v>
      </c>
      <c r="G29" s="7">
        <v>0.62682656979417595</v>
      </c>
      <c r="H29" s="7">
        <v>0.64138878951174705</v>
      </c>
      <c r="I29" s="7">
        <v>64.110287974411094</v>
      </c>
      <c r="J29" s="7">
        <v>1.38295790090801</v>
      </c>
      <c r="K29" s="7">
        <v>86.095816796106504</v>
      </c>
      <c r="L29" s="7">
        <v>526.70614381532698</v>
      </c>
      <c r="M29" s="7">
        <v>268.99066952106602</v>
      </c>
      <c r="N29" s="7">
        <v>0.63896760978451195</v>
      </c>
      <c r="O29" s="11"/>
    </row>
    <row r="30" spans="1:15" ht="31.7" customHeight="1" thickBot="1" x14ac:dyDescent="0.3">
      <c r="A30" s="13" t="s">
        <v>25</v>
      </c>
      <c r="B30" s="7">
        <v>233931.5232</v>
      </c>
      <c r="C30" s="7">
        <v>34013.160000000003</v>
      </c>
      <c r="D30" s="7">
        <v>267944.68320000003</v>
      </c>
      <c r="E30" s="7">
        <v>3910.1019999999999</v>
      </c>
      <c r="F30" s="7">
        <v>180</v>
      </c>
      <c r="G30" s="7">
        <v>4090.1019999999999</v>
      </c>
      <c r="H30" s="7">
        <v>21245.339599999999</v>
      </c>
      <c r="I30" s="7">
        <v>17756.8024</v>
      </c>
      <c r="J30" s="7">
        <v>39002.142</v>
      </c>
      <c r="K30" s="7">
        <v>3359.3027999999999</v>
      </c>
      <c r="L30" s="7">
        <v>8875.2000000000007</v>
      </c>
      <c r="M30" s="7">
        <v>12234.5028</v>
      </c>
      <c r="N30" s="7">
        <v>323271.43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6.5439110925635202E-2</v>
      </c>
      <c r="D7" s="7">
        <v>0</v>
      </c>
      <c r="E7" s="7">
        <v>6.5439110925635202E-2</v>
      </c>
      <c r="F7" s="7">
        <v>2.6759178087709501E-2</v>
      </c>
      <c r="G7" s="7">
        <v>0.70610241215000003</v>
      </c>
      <c r="H7" s="7">
        <v>3.0533307165833301E-2</v>
      </c>
      <c r="I7" s="7">
        <v>0.70101169821899301</v>
      </c>
      <c r="J7" s="7">
        <v>2.6532522647111101</v>
      </c>
      <c r="K7" s="7">
        <v>0.73403832434385996</v>
      </c>
      <c r="L7" s="7">
        <v>2.4058399370000001</v>
      </c>
      <c r="M7" s="7">
        <v>33.432053980074997</v>
      </c>
      <c r="N7" s="7">
        <v>14.81632555423</v>
      </c>
      <c r="O7" s="7">
        <v>0.13301428068586699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2.5431850502123599E-2</v>
      </c>
      <c r="D10" s="7">
        <v>0</v>
      </c>
      <c r="E10" s="7">
        <v>2.5431850502123599E-2</v>
      </c>
      <c r="F10" s="7">
        <v>1.94152612402235E-3</v>
      </c>
      <c r="G10" s="7">
        <v>1.63318337745</v>
      </c>
      <c r="H10" s="7">
        <v>1.10039808536111E-2</v>
      </c>
      <c r="I10" s="7">
        <v>2.2714137213129398E-2</v>
      </c>
      <c r="J10" s="7">
        <v>5.1846617098629597</v>
      </c>
      <c r="K10" s="7">
        <v>0.110040317953446</v>
      </c>
      <c r="L10" s="7">
        <v>0</v>
      </c>
      <c r="M10" s="7">
        <v>0</v>
      </c>
      <c r="N10" s="7">
        <v>0</v>
      </c>
      <c r="O10" s="7">
        <v>3.2716916978052603E-2</v>
      </c>
    </row>
    <row r="11" spans="1:15" ht="26.25" thickBot="1" x14ac:dyDescent="0.3">
      <c r="A11" s="3" t="s">
        <v>20</v>
      </c>
      <c r="B11" s="8" t="s">
        <v>5</v>
      </c>
      <c r="C11" s="7">
        <v>3.8639673792105901E-2</v>
      </c>
      <c r="D11" s="7">
        <v>0</v>
      </c>
      <c r="E11" s="7">
        <v>3.8639673792105901E-2</v>
      </c>
      <c r="F11" s="7">
        <v>3.0035063449441301E-2</v>
      </c>
      <c r="G11" s="7">
        <v>0</v>
      </c>
      <c r="H11" s="7">
        <v>2.9868201985833301E-2</v>
      </c>
      <c r="I11" s="7">
        <v>8.4861043672211603E-2</v>
      </c>
      <c r="J11" s="7">
        <v>0</v>
      </c>
      <c r="K11" s="7">
        <v>8.3425424512343402E-2</v>
      </c>
      <c r="L11" s="7">
        <v>0.99397391826666703</v>
      </c>
      <c r="M11" s="7">
        <v>0</v>
      </c>
      <c r="N11" s="7">
        <v>0.59638435095999998</v>
      </c>
      <c r="O11" s="7">
        <v>4.2794034882218397E-2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2.28672205226259E-6</v>
      </c>
      <c r="J12" s="7">
        <v>0</v>
      </c>
      <c r="K12" s="7">
        <v>2.2480369047619002E-6</v>
      </c>
      <c r="L12" s="7">
        <v>0</v>
      </c>
      <c r="M12" s="7">
        <v>0</v>
      </c>
      <c r="N12" s="7">
        <v>0</v>
      </c>
      <c r="O12" s="7">
        <v>2.01701534742523E-7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0.129510635219865</v>
      </c>
      <c r="D15" s="9">
        <v>0</v>
      </c>
      <c r="E15" s="9">
        <v>0.129510635219865</v>
      </c>
      <c r="F15" s="9">
        <v>5.8735767661173201E-2</v>
      </c>
      <c r="G15" s="9">
        <v>2.3392857895999999</v>
      </c>
      <c r="H15" s="9">
        <v>7.1405490005277794E-2</v>
      </c>
      <c r="I15" s="9">
        <v>0.80858916582638596</v>
      </c>
      <c r="J15" s="9">
        <v>7.8379139745740698</v>
      </c>
      <c r="K15" s="9">
        <v>0.92750631484655399</v>
      </c>
      <c r="L15" s="9">
        <v>3.3998138552666699</v>
      </c>
      <c r="M15" s="9">
        <v>33.432053980074997</v>
      </c>
      <c r="N15" s="9">
        <v>15.412709905190001</v>
      </c>
      <c r="O15" s="10">
        <v>0.208525434247673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8.9760682107110301E-2</v>
      </c>
      <c r="D19" s="7">
        <v>0</v>
      </c>
      <c r="E19" s="7">
        <v>8.9760682107110301E-2</v>
      </c>
      <c r="F19" s="7">
        <v>3.3413982466759799E-2</v>
      </c>
      <c r="G19" s="7">
        <v>0</v>
      </c>
      <c r="H19" s="7">
        <v>3.3228349230833301E-2</v>
      </c>
      <c r="I19" s="7">
        <v>0.115546168197004</v>
      </c>
      <c r="J19" s="7">
        <v>0</v>
      </c>
      <c r="K19" s="7">
        <v>0.113591439787657</v>
      </c>
      <c r="L19" s="7">
        <v>0</v>
      </c>
      <c r="M19" s="7">
        <v>0</v>
      </c>
      <c r="N19" s="7">
        <v>0</v>
      </c>
      <c r="O19" s="7">
        <v>9.0704275687142996E-2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2.5320260891922601E-3</v>
      </c>
      <c r="D21" s="7">
        <v>0</v>
      </c>
      <c r="E21" s="7">
        <v>2.5320260891922601E-3</v>
      </c>
      <c r="F21" s="7">
        <v>0.19394865916173201</v>
      </c>
      <c r="G21" s="7">
        <v>0</v>
      </c>
      <c r="H21" s="7">
        <v>0.19287116661083301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6.15557323831235E-3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9.22927081963026E-2</v>
      </c>
      <c r="D23" s="9">
        <v>0</v>
      </c>
      <c r="E23" s="9">
        <v>9.22927081963026E-2</v>
      </c>
      <c r="F23" s="9">
        <v>0.22736264162849201</v>
      </c>
      <c r="G23" s="9">
        <v>0</v>
      </c>
      <c r="H23" s="9">
        <v>0.22609951584166699</v>
      </c>
      <c r="I23" s="9">
        <v>0.115546168197004</v>
      </c>
      <c r="J23" s="9">
        <v>0</v>
      </c>
      <c r="K23" s="9">
        <v>0.113591439787657</v>
      </c>
      <c r="L23" s="9">
        <v>0</v>
      </c>
      <c r="M23" s="9">
        <v>0</v>
      </c>
      <c r="N23" s="9">
        <v>0</v>
      </c>
      <c r="O23" s="10">
        <v>9.6859848925455294E-2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15822</v>
      </c>
      <c r="C28" s="7">
        <v>0</v>
      </c>
      <c r="D28" s="7">
        <v>15822</v>
      </c>
      <c r="E28" s="7">
        <v>358</v>
      </c>
      <c r="F28" s="7">
        <v>2</v>
      </c>
      <c r="G28" s="7">
        <v>360</v>
      </c>
      <c r="H28" s="7">
        <v>1569</v>
      </c>
      <c r="I28" s="7">
        <v>27</v>
      </c>
      <c r="J28" s="7">
        <v>1596</v>
      </c>
      <c r="K28" s="7">
        <v>6</v>
      </c>
      <c r="L28" s="7">
        <v>4</v>
      </c>
      <c r="M28" s="7">
        <v>10</v>
      </c>
      <c r="N28" s="7">
        <v>17788</v>
      </c>
      <c r="O28" s="11"/>
    </row>
    <row r="29" spans="1:15" ht="36.6" customHeight="1" thickBot="1" x14ac:dyDescent="0.3">
      <c r="A29" s="13" t="s">
        <v>24</v>
      </c>
      <c r="B29" s="7">
        <v>0.221803343416167</v>
      </c>
      <c r="C29" s="7">
        <v>0</v>
      </c>
      <c r="D29" s="7">
        <v>0.221803343416167</v>
      </c>
      <c r="E29" s="7">
        <v>0.28609840928966501</v>
      </c>
      <c r="F29" s="7">
        <v>2.3392857895999999</v>
      </c>
      <c r="G29" s="7">
        <v>0.297505005846944</v>
      </c>
      <c r="H29" s="7">
        <v>0.92413533402339099</v>
      </c>
      <c r="I29" s="7">
        <v>7.8379139745740796</v>
      </c>
      <c r="J29" s="7">
        <v>1.0410977546342099</v>
      </c>
      <c r="K29" s="7">
        <v>3.3998138552666699</v>
      </c>
      <c r="L29" s="7">
        <v>33.432053980074997</v>
      </c>
      <c r="M29" s="7">
        <v>15.412709905190001</v>
      </c>
      <c r="N29" s="7">
        <v>0.30538528317312802</v>
      </c>
      <c r="O29" s="11"/>
    </row>
    <row r="30" spans="1:15" ht="31.7" customHeight="1" thickBot="1" x14ac:dyDescent="0.3">
      <c r="A30" s="13" t="s">
        <v>25</v>
      </c>
      <c r="B30" s="7">
        <v>126605.2466</v>
      </c>
      <c r="C30" s="7">
        <v>60</v>
      </c>
      <c r="D30" s="7">
        <v>126665.2466</v>
      </c>
      <c r="E30" s="7">
        <v>1951.1179999999999</v>
      </c>
      <c r="F30" s="7">
        <v>173.4</v>
      </c>
      <c r="G30" s="7">
        <v>2124.518</v>
      </c>
      <c r="H30" s="7">
        <v>16002.9092</v>
      </c>
      <c r="I30" s="7">
        <v>751</v>
      </c>
      <c r="J30" s="7">
        <v>16753.909199999998</v>
      </c>
      <c r="K30" s="7">
        <v>262.66199999999998</v>
      </c>
      <c r="L30" s="7">
        <v>5696</v>
      </c>
      <c r="M30" s="7">
        <v>5958.6620000000003</v>
      </c>
      <c r="N30" s="7">
        <v>151502.3358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33"/>
  <sheetViews>
    <sheetView showGridLines="0"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7.0667704054064404E-2</v>
      </c>
      <c r="D7" s="7">
        <v>3.0022074535279999</v>
      </c>
      <c r="E7" s="7">
        <v>7.1146019790295806E-2</v>
      </c>
      <c r="F7" s="7">
        <v>0.19219836184401701</v>
      </c>
      <c r="G7" s="7">
        <v>38.086396785373701</v>
      </c>
      <c r="H7" s="7">
        <v>0.53101707716028201</v>
      </c>
      <c r="I7" s="7">
        <v>0.31300373591896202</v>
      </c>
      <c r="J7" s="7">
        <v>20.1618351181985</v>
      </c>
      <c r="K7" s="7">
        <v>0.63284183072801103</v>
      </c>
      <c r="L7" s="7">
        <v>4.5679115825521697</v>
      </c>
      <c r="M7" s="7">
        <v>82.575907391909098</v>
      </c>
      <c r="N7" s="7">
        <v>32.5056589189265</v>
      </c>
      <c r="O7" s="7">
        <v>0.18308035014552301</v>
      </c>
    </row>
    <row r="8" spans="1:15" ht="15.75" thickBot="1" x14ac:dyDescent="0.3">
      <c r="A8" s="3" t="s">
        <v>19</v>
      </c>
      <c r="B8" s="8" t="s">
        <v>8</v>
      </c>
      <c r="C8" s="7">
        <v>4.3200063265011701E-4</v>
      </c>
      <c r="D8" s="7">
        <v>0</v>
      </c>
      <c r="E8" s="7">
        <v>4.3193014658534702E-4</v>
      </c>
      <c r="F8" s="7">
        <v>0</v>
      </c>
      <c r="G8" s="7">
        <v>0</v>
      </c>
      <c r="H8" s="7">
        <v>0</v>
      </c>
      <c r="I8" s="7">
        <v>9.9038416056814295E-4</v>
      </c>
      <c r="J8" s="7">
        <v>0</v>
      </c>
      <c r="K8" s="7">
        <v>9.7442540828976095E-4</v>
      </c>
      <c r="L8" s="7">
        <v>0</v>
      </c>
      <c r="M8" s="7">
        <v>0</v>
      </c>
      <c r="N8" s="7">
        <v>0</v>
      </c>
      <c r="O8" s="7">
        <v>4.9083331064382802E-4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2.6265706159037099E-3</v>
      </c>
      <c r="D10" s="7">
        <v>0</v>
      </c>
      <c r="E10" s="7">
        <v>2.62614205952539E-3</v>
      </c>
      <c r="F10" s="7">
        <v>3.3004100303893601E-4</v>
      </c>
      <c r="G10" s="7">
        <v>0.17191403973157901</v>
      </c>
      <c r="H10" s="7">
        <v>1.8642038152E-3</v>
      </c>
      <c r="I10" s="7">
        <v>1.72174893895357E-3</v>
      </c>
      <c r="J10" s="7">
        <v>0.41293765830766999</v>
      </c>
      <c r="K10" s="7">
        <v>8.3479583350936394E-3</v>
      </c>
      <c r="L10" s="7">
        <v>0</v>
      </c>
      <c r="M10" s="7">
        <v>0</v>
      </c>
      <c r="N10" s="7">
        <v>0</v>
      </c>
      <c r="O10" s="7">
        <v>3.2954049785141599E-3</v>
      </c>
    </row>
    <row r="11" spans="1:15" ht="26.25" thickBot="1" x14ac:dyDescent="0.3">
      <c r="A11" s="3" t="s">
        <v>20</v>
      </c>
      <c r="B11" s="8" t="s">
        <v>5</v>
      </c>
      <c r="C11" s="7">
        <v>2.2719701046812899E-2</v>
      </c>
      <c r="D11" s="7">
        <v>0</v>
      </c>
      <c r="E11" s="7">
        <v>2.2715994056131599E-2</v>
      </c>
      <c r="F11" s="7">
        <v>4.7745047520797702E-2</v>
      </c>
      <c r="G11" s="7">
        <v>0</v>
      </c>
      <c r="H11" s="7">
        <v>4.7318150625317697E-2</v>
      </c>
      <c r="I11" s="7">
        <v>5.5194261159394201E-2</v>
      </c>
      <c r="J11" s="7">
        <v>0</v>
      </c>
      <c r="K11" s="7">
        <v>5.4304877447395199E-2</v>
      </c>
      <c r="L11" s="7">
        <v>0.225741875616667</v>
      </c>
      <c r="M11" s="7">
        <v>0</v>
      </c>
      <c r="N11" s="7">
        <v>0.144894785279535</v>
      </c>
      <c r="O11" s="7">
        <v>2.6923892989358999E-2</v>
      </c>
    </row>
    <row r="12" spans="1:15" ht="15.75" thickBot="1" x14ac:dyDescent="0.3">
      <c r="A12" s="3" t="s">
        <v>20</v>
      </c>
      <c r="B12" s="8" t="s">
        <v>8</v>
      </c>
      <c r="C12" s="7">
        <v>8.4337353941265204E-4</v>
      </c>
      <c r="D12" s="7">
        <v>0</v>
      </c>
      <c r="E12" s="7">
        <v>8.4323593294304998E-4</v>
      </c>
      <c r="F12" s="7">
        <v>0</v>
      </c>
      <c r="G12" s="7">
        <v>0</v>
      </c>
      <c r="H12" s="7">
        <v>0</v>
      </c>
      <c r="I12" s="7">
        <v>4.5533656931639197E-3</v>
      </c>
      <c r="J12" s="7">
        <v>0</v>
      </c>
      <c r="K12" s="7">
        <v>4.4799941288525503E-3</v>
      </c>
      <c r="L12" s="7">
        <v>1.1061074490579701E-2</v>
      </c>
      <c r="M12" s="7">
        <v>0</v>
      </c>
      <c r="N12" s="7">
        <v>7.0996664172093002E-3</v>
      </c>
      <c r="O12" s="7">
        <v>1.27394587134711E-3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9.7289349888843801E-2</v>
      </c>
      <c r="D15" s="9">
        <v>3.0022074535279999</v>
      </c>
      <c r="E15" s="9">
        <v>9.7763321985481197E-2</v>
      </c>
      <c r="F15" s="9">
        <v>0.240273450367854</v>
      </c>
      <c r="G15" s="9">
        <v>38.258310825105298</v>
      </c>
      <c r="H15" s="9">
        <v>0.58019943160080001</v>
      </c>
      <c r="I15" s="9">
        <v>0.375463495871042</v>
      </c>
      <c r="J15" s="9">
        <v>20.574772776506201</v>
      </c>
      <c r="K15" s="9">
        <v>0.70094908604764194</v>
      </c>
      <c r="L15" s="9">
        <v>4.8047145326594203</v>
      </c>
      <c r="M15" s="9">
        <v>82.575907391909098</v>
      </c>
      <c r="N15" s="9">
        <v>32.657653370623301</v>
      </c>
      <c r="O15" s="10">
        <v>0.215064427295387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1.23624718443925E-2</v>
      </c>
      <c r="D18" s="7">
        <v>0.91840928011599998</v>
      </c>
      <c r="E18" s="7">
        <v>1.25103042066303E-2</v>
      </c>
      <c r="F18" s="7">
        <v>7.9263576351472007E-2</v>
      </c>
      <c r="G18" s="7">
        <v>6.8433740678736896</v>
      </c>
      <c r="H18" s="7">
        <v>0.13974268192272901</v>
      </c>
      <c r="I18" s="7">
        <v>5.18277152457607E-2</v>
      </c>
      <c r="J18" s="7">
        <v>1.14376364461799</v>
      </c>
      <c r="K18" s="7">
        <v>6.9422842161683596E-2</v>
      </c>
      <c r="L18" s="7">
        <v>0.38062287271811601</v>
      </c>
      <c r="M18" s="7">
        <v>7.7904029467909099</v>
      </c>
      <c r="N18" s="7">
        <v>3.0343580620372101</v>
      </c>
      <c r="O18" s="7">
        <v>2.4500066630631898E-2</v>
      </c>
    </row>
    <row r="19" spans="1:15" ht="26.25" thickBot="1" x14ac:dyDescent="0.3">
      <c r="A19" s="3" t="s">
        <v>19</v>
      </c>
      <c r="B19" s="4" t="s">
        <v>5</v>
      </c>
      <c r="C19" s="7">
        <v>7.1948297236227199E-2</v>
      </c>
      <c r="D19" s="7">
        <v>0.70552888516000001</v>
      </c>
      <c r="E19" s="7">
        <v>7.2051673479182496E-2</v>
      </c>
      <c r="F19" s="7">
        <v>0.219650304590883</v>
      </c>
      <c r="G19" s="7">
        <v>3.7490742715789498E-2</v>
      </c>
      <c r="H19" s="7">
        <v>0.21802158380235301</v>
      </c>
      <c r="I19" s="7">
        <v>0.31069345869645398</v>
      </c>
      <c r="J19" s="7">
        <v>18.114296930978199</v>
      </c>
      <c r="K19" s="7">
        <v>0.59757536653481802</v>
      </c>
      <c r="L19" s="7">
        <v>17.678079403882599</v>
      </c>
      <c r="M19" s="7">
        <v>183.57089712342901</v>
      </c>
      <c r="N19" s="7">
        <v>77.090855982510703</v>
      </c>
      <c r="O19" s="7">
        <v>0.23017849363990101</v>
      </c>
    </row>
    <row r="20" spans="1:15" ht="15.75" thickBot="1" x14ac:dyDescent="0.3">
      <c r="A20" s="3" t="s">
        <v>19</v>
      </c>
      <c r="B20" s="4" t="s">
        <v>7</v>
      </c>
      <c r="C20" s="7">
        <v>1.6399988824924801E-3</v>
      </c>
      <c r="D20" s="7">
        <v>0</v>
      </c>
      <c r="E20" s="7">
        <v>1.63973129708005E-3</v>
      </c>
      <c r="F20" s="7">
        <v>3.3002459097910698E-2</v>
      </c>
      <c r="G20" s="7">
        <v>0</v>
      </c>
      <c r="H20" s="7">
        <v>3.2707378287152901E-2</v>
      </c>
      <c r="I20" s="7">
        <v>5.3869111737716796E-3</v>
      </c>
      <c r="J20" s="7">
        <v>0.16114846634159299</v>
      </c>
      <c r="K20" s="7">
        <v>7.8968059927607206E-3</v>
      </c>
      <c r="L20" s="7">
        <v>3.3319175277130402</v>
      </c>
      <c r="M20" s="7">
        <v>0</v>
      </c>
      <c r="N20" s="7">
        <v>2.1386261340669801</v>
      </c>
      <c r="O20" s="7">
        <v>5.3606099148442799E-3</v>
      </c>
    </row>
    <row r="21" spans="1:15" ht="26.25" thickBot="1" x14ac:dyDescent="0.3">
      <c r="A21" s="3" t="s">
        <v>20</v>
      </c>
      <c r="B21" s="4" t="s">
        <v>5</v>
      </c>
      <c r="C21" s="7">
        <v>5.4306435087358102E-3</v>
      </c>
      <c r="D21" s="7">
        <v>0</v>
      </c>
      <c r="E21" s="7">
        <v>5.4297574343619096E-3</v>
      </c>
      <c r="F21" s="7">
        <v>3.5568449511918301E-2</v>
      </c>
      <c r="G21" s="7">
        <v>0</v>
      </c>
      <c r="H21" s="7">
        <v>3.5250425728047097E-2</v>
      </c>
      <c r="I21" s="7">
        <v>1.6685142704748999E-2</v>
      </c>
      <c r="J21" s="7">
        <v>0</v>
      </c>
      <c r="K21" s="7">
        <v>1.6416283337085301E-2</v>
      </c>
      <c r="L21" s="7">
        <v>0</v>
      </c>
      <c r="M21" s="7">
        <v>0</v>
      </c>
      <c r="N21" s="7">
        <v>0</v>
      </c>
      <c r="O21" s="7">
        <v>7.0907769939156304E-3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9.1381411471848001E-2</v>
      </c>
      <c r="D23" s="9">
        <v>1.6239381652760001</v>
      </c>
      <c r="E23" s="9">
        <v>9.1631466417254698E-2</v>
      </c>
      <c r="F23" s="9">
        <v>0.367484789552184</v>
      </c>
      <c r="G23" s="9">
        <v>6.8808648105894701</v>
      </c>
      <c r="H23" s="9">
        <v>0.42572206974028198</v>
      </c>
      <c r="I23" s="9">
        <v>0.38459322782073502</v>
      </c>
      <c r="J23" s="9">
        <v>19.419209041937801</v>
      </c>
      <c r="K23" s="9">
        <v>0.69131129802634805</v>
      </c>
      <c r="L23" s="9">
        <v>21.390619804313801</v>
      </c>
      <c r="M23" s="9">
        <v>191.36130007022001</v>
      </c>
      <c r="N23" s="9">
        <v>82.263840178614899</v>
      </c>
      <c r="O23" s="10">
        <v>0.267129947179293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153197</v>
      </c>
      <c r="C28" s="7">
        <v>25</v>
      </c>
      <c r="D28" s="7">
        <v>153222</v>
      </c>
      <c r="E28" s="7">
        <v>2106</v>
      </c>
      <c r="F28" s="7">
        <v>19</v>
      </c>
      <c r="G28" s="7">
        <v>2125</v>
      </c>
      <c r="H28" s="7">
        <v>20699</v>
      </c>
      <c r="I28" s="7">
        <v>339</v>
      </c>
      <c r="J28" s="7">
        <v>21038</v>
      </c>
      <c r="K28" s="7">
        <v>138</v>
      </c>
      <c r="L28" s="7">
        <v>77</v>
      </c>
      <c r="M28" s="7">
        <v>215</v>
      </c>
      <c r="N28" s="7">
        <v>176600</v>
      </c>
      <c r="O28" s="11"/>
    </row>
    <row r="29" spans="1:15" ht="36.6" customHeight="1" thickBot="1" x14ac:dyDescent="0.3">
      <c r="A29" s="13" t="s">
        <v>24</v>
      </c>
      <c r="B29" s="7">
        <v>0.188670761360692</v>
      </c>
      <c r="C29" s="7">
        <v>4.6261456188040002</v>
      </c>
      <c r="D29" s="7">
        <v>0.18939478840273599</v>
      </c>
      <c r="E29" s="7">
        <v>0.60775823992003797</v>
      </c>
      <c r="F29" s="7">
        <v>45.139175635694698</v>
      </c>
      <c r="G29" s="7">
        <v>1.00592150134108</v>
      </c>
      <c r="H29" s="7">
        <v>0.76005672369177701</v>
      </c>
      <c r="I29" s="7">
        <v>39.993981818443999</v>
      </c>
      <c r="J29" s="7">
        <v>1.39226038407399</v>
      </c>
      <c r="K29" s="7">
        <v>26.1953343369732</v>
      </c>
      <c r="L29" s="7">
        <v>273.93720746212898</v>
      </c>
      <c r="M29" s="7">
        <v>114.92149354923799</v>
      </c>
      <c r="N29" s="7">
        <v>0.482194374474681</v>
      </c>
      <c r="O29" s="11"/>
    </row>
    <row r="30" spans="1:15" ht="31.7" customHeight="1" thickBot="1" x14ac:dyDescent="0.3">
      <c r="A30" s="13" t="s">
        <v>25</v>
      </c>
      <c r="B30" s="7">
        <v>1311810.2571</v>
      </c>
      <c r="C30" s="7">
        <v>136366.334</v>
      </c>
      <c r="D30" s="7">
        <v>1448176.5911000001</v>
      </c>
      <c r="E30" s="7">
        <v>18884.266800000001</v>
      </c>
      <c r="F30" s="7">
        <v>22213.4</v>
      </c>
      <c r="G30" s="7">
        <v>41097.666799999999</v>
      </c>
      <c r="H30" s="7">
        <v>135889.8444</v>
      </c>
      <c r="I30" s="7">
        <v>100961.4106</v>
      </c>
      <c r="J30" s="7">
        <v>236851.255</v>
      </c>
      <c r="K30" s="7">
        <v>8243.9637999999995</v>
      </c>
      <c r="L30" s="7">
        <v>94567.067999999999</v>
      </c>
      <c r="M30" s="7">
        <v>102811.0318</v>
      </c>
      <c r="N30" s="7">
        <v>1828936.5447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0.34851056565550498</v>
      </c>
      <c r="D7" s="7">
        <v>9.2962828989999995</v>
      </c>
      <c r="E7" s="7">
        <v>0.35000985726632</v>
      </c>
      <c r="F7" s="7">
        <v>4.90832265363636E-2</v>
      </c>
      <c r="G7" s="7">
        <v>0</v>
      </c>
      <c r="H7" s="7">
        <v>4.90832265363636E-2</v>
      </c>
      <c r="I7" s="7">
        <v>1.85202597567969</v>
      </c>
      <c r="J7" s="7">
        <v>40.372186464381798</v>
      </c>
      <c r="K7" s="7">
        <v>2.5617776764765501</v>
      </c>
      <c r="L7" s="7">
        <v>148.5562033363</v>
      </c>
      <c r="M7" s="7">
        <v>134.57766433960001</v>
      </c>
      <c r="N7" s="7">
        <v>141.56693383794999</v>
      </c>
      <c r="O7" s="7">
        <v>0.59317632778803597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3.2346375072565797E-2</v>
      </c>
      <c r="D11" s="7">
        <v>0</v>
      </c>
      <c r="E11" s="7">
        <v>3.2340955103552303E-2</v>
      </c>
      <c r="F11" s="7">
        <v>4.2317181818181799E-6</v>
      </c>
      <c r="G11" s="7">
        <v>0</v>
      </c>
      <c r="H11" s="7">
        <v>4.2317181818181799E-6</v>
      </c>
      <c r="I11" s="7">
        <v>0.371252994053754</v>
      </c>
      <c r="J11" s="7">
        <v>0</v>
      </c>
      <c r="K11" s="7">
        <v>0.36441248662562797</v>
      </c>
      <c r="L11" s="7">
        <v>0</v>
      </c>
      <c r="M11" s="7">
        <v>0</v>
      </c>
      <c r="N11" s="7">
        <v>0</v>
      </c>
      <c r="O11" s="7">
        <v>6.2414886154211001E-2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9.4821758642533896E-4</v>
      </c>
      <c r="D14" s="7">
        <v>0</v>
      </c>
      <c r="E14" s="7">
        <v>9.4805870278150096E-4</v>
      </c>
      <c r="F14" s="7">
        <v>0</v>
      </c>
      <c r="G14" s="7">
        <v>0</v>
      </c>
      <c r="H14" s="7">
        <v>0</v>
      </c>
      <c r="I14" s="7">
        <v>2.6416227201365202E-4</v>
      </c>
      <c r="J14" s="7">
        <v>0</v>
      </c>
      <c r="K14" s="7">
        <v>2.5929496046901202E-4</v>
      </c>
      <c r="L14" s="7">
        <v>0</v>
      </c>
      <c r="M14" s="7">
        <v>0</v>
      </c>
      <c r="N14" s="7">
        <v>0</v>
      </c>
      <c r="O14" s="7">
        <v>8.8367489048343003E-4</v>
      </c>
    </row>
    <row r="15" spans="1:15" ht="15.75" thickBot="1" x14ac:dyDescent="0.3">
      <c r="A15" s="15" t="s">
        <v>10</v>
      </c>
      <c r="B15" s="16"/>
      <c r="C15" s="9">
        <v>0.38180515831449602</v>
      </c>
      <c r="D15" s="9">
        <v>9.2962828989999995</v>
      </c>
      <c r="E15" s="9">
        <v>0.38329887107265398</v>
      </c>
      <c r="F15" s="9">
        <v>4.9087458254545503E-2</v>
      </c>
      <c r="G15" s="9">
        <v>0</v>
      </c>
      <c r="H15" s="9">
        <v>4.9087458254545503E-2</v>
      </c>
      <c r="I15" s="9">
        <v>2.2235431320054602</v>
      </c>
      <c r="J15" s="9">
        <v>40.372186464381798</v>
      </c>
      <c r="K15" s="9">
        <v>2.9264494580626499</v>
      </c>
      <c r="L15" s="9">
        <v>148.5562033363</v>
      </c>
      <c r="M15" s="9">
        <v>134.57766433960001</v>
      </c>
      <c r="N15" s="9">
        <v>141.56693383794999</v>
      </c>
      <c r="O15" s="10">
        <v>0.65647488883272997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6.4456605847997301E-3</v>
      </c>
      <c r="D19" s="7">
        <v>0</v>
      </c>
      <c r="E19" s="7">
        <v>6.44458054783847E-3</v>
      </c>
      <c r="F19" s="7">
        <v>3.6885767272727302E-3</v>
      </c>
      <c r="G19" s="7">
        <v>0</v>
      </c>
      <c r="H19" s="7">
        <v>3.6885767272727302E-3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5.8531211695804202E-3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6.4456605847997301E-3</v>
      </c>
      <c r="D23" s="9">
        <v>0</v>
      </c>
      <c r="E23" s="9">
        <v>6.44458054783847E-3</v>
      </c>
      <c r="F23" s="9">
        <v>3.6885767272727302E-3</v>
      </c>
      <c r="G23" s="9">
        <v>0</v>
      </c>
      <c r="H23" s="9">
        <v>3.6885767272727302E-3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5.8531211695804202E-3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5967</v>
      </c>
      <c r="C28" s="7">
        <v>1</v>
      </c>
      <c r="D28" s="7">
        <v>5968</v>
      </c>
      <c r="E28" s="7">
        <v>11</v>
      </c>
      <c r="F28" s="7">
        <v>0</v>
      </c>
      <c r="G28" s="7">
        <v>11</v>
      </c>
      <c r="H28" s="7">
        <v>586</v>
      </c>
      <c r="I28" s="7">
        <v>11</v>
      </c>
      <c r="J28" s="7">
        <v>597</v>
      </c>
      <c r="K28" s="7">
        <v>1</v>
      </c>
      <c r="L28" s="7">
        <v>1</v>
      </c>
      <c r="M28" s="7">
        <v>2</v>
      </c>
      <c r="N28" s="7">
        <v>6578</v>
      </c>
      <c r="O28" s="11"/>
    </row>
    <row r="29" spans="1:15" ht="36.6" customHeight="1" thickBot="1" x14ac:dyDescent="0.3">
      <c r="A29" s="13" t="s">
        <v>24</v>
      </c>
      <c r="B29" s="7">
        <v>0.38825081889929602</v>
      </c>
      <c r="C29" s="7">
        <v>9.2962828989999995</v>
      </c>
      <c r="D29" s="7">
        <v>0.38974345162049301</v>
      </c>
      <c r="E29" s="7">
        <v>5.2776034981818203E-2</v>
      </c>
      <c r="F29" s="7">
        <v>0</v>
      </c>
      <c r="G29" s="7">
        <v>5.2776034981818203E-2</v>
      </c>
      <c r="H29" s="7">
        <v>2.2235431320054602</v>
      </c>
      <c r="I29" s="7">
        <v>40.372186464381798</v>
      </c>
      <c r="J29" s="7">
        <v>2.9264494580626499</v>
      </c>
      <c r="K29" s="7">
        <v>148.5562033363</v>
      </c>
      <c r="L29" s="7">
        <v>134.57766433960001</v>
      </c>
      <c r="M29" s="7">
        <v>141.56693383794999</v>
      </c>
      <c r="N29" s="7">
        <v>0.66232801000231101</v>
      </c>
      <c r="O29" s="11"/>
    </row>
    <row r="30" spans="1:15" ht="31.7" customHeight="1" thickBot="1" x14ac:dyDescent="0.3">
      <c r="A30" s="13" t="s">
        <v>25</v>
      </c>
      <c r="B30" s="7">
        <v>382797.44819999998</v>
      </c>
      <c r="C30" s="7">
        <v>17268.098000000002</v>
      </c>
      <c r="D30" s="7">
        <v>400065.54619999998</v>
      </c>
      <c r="E30" s="7">
        <v>244.85400000000001</v>
      </c>
      <c r="F30" s="7">
        <v>0</v>
      </c>
      <c r="G30" s="7">
        <v>244.85400000000001</v>
      </c>
      <c r="H30" s="7">
        <v>33556.412799999998</v>
      </c>
      <c r="I30" s="7">
        <v>19289.545600000001</v>
      </c>
      <c r="J30" s="7">
        <v>52845.958400000003</v>
      </c>
      <c r="K30" s="7">
        <v>1305.7</v>
      </c>
      <c r="L30" s="7">
        <v>2616</v>
      </c>
      <c r="M30" s="7">
        <v>3921.7</v>
      </c>
      <c r="N30" s="7">
        <v>457078.05859999999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0.12717741726899601</v>
      </c>
      <c r="D7" s="7" t="s">
        <v>26</v>
      </c>
      <c r="E7" s="7">
        <v>0.127822016533222</v>
      </c>
      <c r="F7" s="7" t="s">
        <v>26</v>
      </c>
      <c r="G7" s="7">
        <v>0</v>
      </c>
      <c r="H7" s="7" t="s">
        <v>26</v>
      </c>
      <c r="I7" s="7">
        <v>0.52723623900851102</v>
      </c>
      <c r="J7" s="7">
        <v>6.8959807209133297</v>
      </c>
      <c r="K7" s="7">
        <v>0.80494312048691896</v>
      </c>
      <c r="L7" s="7" t="s">
        <v>26</v>
      </c>
      <c r="M7" s="7">
        <v>56.306461678700003</v>
      </c>
      <c r="N7" s="7">
        <v>59.528996786166701</v>
      </c>
      <c r="O7" s="7">
        <v>0.27835869647457101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4.3254886284435197E-2</v>
      </c>
      <c r="D11" s="7">
        <v>0</v>
      </c>
      <c r="E11" s="7">
        <v>4.3254886284435197E-2</v>
      </c>
      <c r="F11" s="7">
        <v>0</v>
      </c>
      <c r="G11" s="7">
        <v>0</v>
      </c>
      <c r="H11" s="7">
        <v>0</v>
      </c>
      <c r="I11" s="7">
        <v>0.427140854144681</v>
      </c>
      <c r="J11" s="7">
        <v>0</v>
      </c>
      <c r="K11" s="7">
        <v>0.40851552620232601</v>
      </c>
      <c r="L11" s="7">
        <v>0</v>
      </c>
      <c r="M11" s="7">
        <v>0</v>
      </c>
      <c r="N11" s="7">
        <v>0</v>
      </c>
      <c r="O11" s="7">
        <v>8.9115279223017901E-2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0.170432303553431</v>
      </c>
      <c r="D15" s="9" t="s">
        <v>26</v>
      </c>
      <c r="E15" s="9">
        <v>0.171076902817657</v>
      </c>
      <c r="F15" s="9" t="s">
        <v>26</v>
      </c>
      <c r="G15" s="9">
        <v>0</v>
      </c>
      <c r="H15" s="9" t="s">
        <v>26</v>
      </c>
      <c r="I15" s="9">
        <v>0.95437709315319197</v>
      </c>
      <c r="J15" s="9">
        <v>6.8959807209133297</v>
      </c>
      <c r="K15" s="9">
        <v>1.2134586466892401</v>
      </c>
      <c r="L15" s="9" t="s">
        <v>26</v>
      </c>
      <c r="M15" s="9">
        <v>56.306461678700003</v>
      </c>
      <c r="N15" s="9">
        <v>59.528996786166701</v>
      </c>
      <c r="O15" s="10">
        <v>0.36747397569758899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0.13851952574627599</v>
      </c>
      <c r="D19" s="7">
        <v>0</v>
      </c>
      <c r="E19" s="7">
        <v>0.13851952574627599</v>
      </c>
      <c r="F19" s="7">
        <v>0</v>
      </c>
      <c r="G19" s="7">
        <v>0</v>
      </c>
      <c r="H19" s="7">
        <v>0</v>
      </c>
      <c r="I19" s="7">
        <v>0.16009091869665701</v>
      </c>
      <c r="J19" s="7">
        <v>34.623038325179998</v>
      </c>
      <c r="K19" s="7">
        <v>1.6628357183979701</v>
      </c>
      <c r="L19" s="7">
        <v>0</v>
      </c>
      <c r="M19" s="7">
        <v>0</v>
      </c>
      <c r="N19" s="7">
        <v>0</v>
      </c>
      <c r="O19" s="7">
        <v>0.32995146279229098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1.83560813753138E-3</v>
      </c>
      <c r="D21" s="7">
        <v>0</v>
      </c>
      <c r="E21" s="7">
        <v>1.83560813753138E-3</v>
      </c>
      <c r="F21" s="7">
        <v>0</v>
      </c>
      <c r="G21" s="7">
        <v>0</v>
      </c>
      <c r="H21" s="7">
        <v>0</v>
      </c>
      <c r="I21" s="7">
        <v>2.7805112243161098E-3</v>
      </c>
      <c r="J21" s="7">
        <v>0</v>
      </c>
      <c r="K21" s="7">
        <v>2.6592680023255801E-3</v>
      </c>
      <c r="L21" s="7">
        <v>0</v>
      </c>
      <c r="M21" s="7">
        <v>0</v>
      </c>
      <c r="N21" s="7">
        <v>0</v>
      </c>
      <c r="O21" s="7">
        <v>1.93711788143953E-3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0.14035513388380799</v>
      </c>
      <c r="D23" s="9">
        <v>0</v>
      </c>
      <c r="E23" s="9">
        <v>0.14035513388380799</v>
      </c>
      <c r="F23" s="9">
        <v>0</v>
      </c>
      <c r="G23" s="9">
        <v>0</v>
      </c>
      <c r="H23" s="9">
        <v>0</v>
      </c>
      <c r="I23" s="9">
        <v>0.162871429920973</v>
      </c>
      <c r="J23" s="9">
        <v>34.623038325179998</v>
      </c>
      <c r="K23" s="9">
        <v>1.6654949864002899</v>
      </c>
      <c r="L23" s="9">
        <v>0</v>
      </c>
      <c r="M23" s="9">
        <v>0</v>
      </c>
      <c r="N23" s="9">
        <v>0</v>
      </c>
      <c r="O23" s="10">
        <v>0.33188858067373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2390</v>
      </c>
      <c r="C28" s="7">
        <v>0</v>
      </c>
      <c r="D28" s="7">
        <v>2390</v>
      </c>
      <c r="E28" s="7">
        <v>0</v>
      </c>
      <c r="F28" s="7">
        <v>0</v>
      </c>
      <c r="G28" s="7">
        <v>0</v>
      </c>
      <c r="H28" s="7">
        <v>329</v>
      </c>
      <c r="I28" s="7">
        <v>15</v>
      </c>
      <c r="J28" s="7">
        <v>344</v>
      </c>
      <c r="K28" s="7">
        <v>0</v>
      </c>
      <c r="L28" s="7">
        <v>3</v>
      </c>
      <c r="M28" s="7">
        <v>3</v>
      </c>
      <c r="N28" s="7">
        <v>2737</v>
      </c>
      <c r="O28" s="11"/>
    </row>
    <row r="29" spans="1:15" ht="36.6" customHeight="1" thickBot="1" x14ac:dyDescent="0.3">
      <c r="A29" s="13" t="s">
        <v>24</v>
      </c>
      <c r="B29" s="7">
        <v>0.31078743743723802</v>
      </c>
      <c r="C29" s="7" t="s">
        <v>26</v>
      </c>
      <c r="D29" s="7">
        <v>0.31143203670146402</v>
      </c>
      <c r="E29" s="7" t="s">
        <v>26</v>
      </c>
      <c r="F29" s="7">
        <v>0</v>
      </c>
      <c r="G29" s="7" t="s">
        <v>26</v>
      </c>
      <c r="H29" s="7">
        <v>1.11724852307416</v>
      </c>
      <c r="I29" s="7">
        <v>41.519019046093298</v>
      </c>
      <c r="J29" s="7">
        <v>2.8789536330895298</v>
      </c>
      <c r="K29" s="7" t="s">
        <v>26</v>
      </c>
      <c r="L29" s="7">
        <v>56.306461678700003</v>
      </c>
      <c r="M29" s="7">
        <v>59.528996786166701</v>
      </c>
      <c r="N29" s="7">
        <v>0.69936255637131906</v>
      </c>
      <c r="O29" s="11"/>
    </row>
    <row r="30" spans="1:15" ht="31.7" customHeight="1" thickBot="1" x14ac:dyDescent="0.3">
      <c r="A30" s="13" t="s">
        <v>25</v>
      </c>
      <c r="B30" s="7">
        <v>82701.007800000007</v>
      </c>
      <c r="C30" s="7">
        <v>206</v>
      </c>
      <c r="D30" s="7">
        <v>82907.007800000007</v>
      </c>
      <c r="E30" s="7">
        <v>155.66</v>
      </c>
      <c r="F30" s="7">
        <v>0</v>
      </c>
      <c r="G30" s="7">
        <v>155.66</v>
      </c>
      <c r="H30" s="7">
        <v>7694.8005999999996</v>
      </c>
      <c r="I30" s="7">
        <v>3948.36</v>
      </c>
      <c r="J30" s="7">
        <v>11643.160599999999</v>
      </c>
      <c r="K30" s="7">
        <v>679.88520000000005</v>
      </c>
      <c r="L30" s="7">
        <v>3120</v>
      </c>
      <c r="M30" s="7">
        <v>3799.8852000000002</v>
      </c>
      <c r="N30" s="7">
        <v>98505.713600000003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33"/>
  <sheetViews>
    <sheetView topLeftCell="A22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0.121862101259676</v>
      </c>
      <c r="D7" s="7">
        <v>28.991716698912501</v>
      </c>
      <c r="E7" s="7">
        <v>0.13529462637199599</v>
      </c>
      <c r="F7" s="7">
        <v>0.89852194615122005</v>
      </c>
      <c r="G7" s="7">
        <v>2.3724607932428601</v>
      </c>
      <c r="H7" s="7">
        <v>1.1134713613520799</v>
      </c>
      <c r="I7" s="7">
        <v>0.21506235891740499</v>
      </c>
      <c r="J7" s="7">
        <v>7.1382591535125002</v>
      </c>
      <c r="K7" s="7">
        <v>0.39100128635311299</v>
      </c>
      <c r="L7" s="7">
        <v>11.899350464099999</v>
      </c>
      <c r="M7" s="7">
        <v>13.492201461585701</v>
      </c>
      <c r="N7" s="7">
        <v>13.1382345732556</v>
      </c>
      <c r="O7" s="7">
        <v>0.16538552813089499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1.0470415179646199E-2</v>
      </c>
      <c r="D10" s="7">
        <v>1.056987962475</v>
      </c>
      <c r="E10" s="7">
        <v>1.09573373838083E-2</v>
      </c>
      <c r="F10" s="7">
        <v>6.0556035470731698E-2</v>
      </c>
      <c r="G10" s="7">
        <v>1.76749756678571</v>
      </c>
      <c r="H10" s="7">
        <v>0.30948500878750002</v>
      </c>
      <c r="I10" s="7">
        <v>1.0437917113559301E-2</v>
      </c>
      <c r="J10" s="7">
        <v>0.53186537074999996</v>
      </c>
      <c r="K10" s="7">
        <v>2.3688932453748399E-2</v>
      </c>
      <c r="L10" s="7">
        <v>0</v>
      </c>
      <c r="M10" s="7">
        <v>3.5110323300000003E-2</v>
      </c>
      <c r="N10" s="7">
        <v>2.7308029233333302E-2</v>
      </c>
      <c r="O10" s="7">
        <v>1.27908574419283E-2</v>
      </c>
    </row>
    <row r="11" spans="1:15" ht="26.25" thickBot="1" x14ac:dyDescent="0.3">
      <c r="A11" s="3" t="s">
        <v>20</v>
      </c>
      <c r="B11" s="8" t="s">
        <v>5</v>
      </c>
      <c r="C11" s="7">
        <v>1.8883650964186E-2</v>
      </c>
      <c r="D11" s="7">
        <v>0</v>
      </c>
      <c r="E11" s="7">
        <v>1.8874864805775299E-2</v>
      </c>
      <c r="F11" s="7">
        <v>0.16741649440487799</v>
      </c>
      <c r="G11" s="7">
        <v>0</v>
      </c>
      <c r="H11" s="7">
        <v>0.14300158897083301</v>
      </c>
      <c r="I11" s="7">
        <v>8.4651305963037798E-2</v>
      </c>
      <c r="J11" s="7">
        <v>0</v>
      </c>
      <c r="K11" s="7">
        <v>8.2500065659021599E-2</v>
      </c>
      <c r="L11" s="7">
        <v>0</v>
      </c>
      <c r="M11" s="7">
        <v>0</v>
      </c>
      <c r="N11" s="7">
        <v>0</v>
      </c>
      <c r="O11" s="7">
        <v>2.4502183537232401E-2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2.42822747218666E-4</v>
      </c>
      <c r="D14" s="7">
        <v>0</v>
      </c>
      <c r="E14" s="7">
        <v>2.4270976699429999E-4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2.2168136699601601E-4</v>
      </c>
    </row>
    <row r="15" spans="1:15" ht="15.75" thickBot="1" x14ac:dyDescent="0.3">
      <c r="A15" s="15" t="s">
        <v>10</v>
      </c>
      <c r="B15" s="16"/>
      <c r="C15" s="9">
        <v>0.151458990150727</v>
      </c>
      <c r="D15" s="9">
        <v>30.0487046613875</v>
      </c>
      <c r="E15" s="9">
        <v>0.16536953832857401</v>
      </c>
      <c r="F15" s="9">
        <v>1.1264944760268301</v>
      </c>
      <c r="G15" s="9">
        <v>4.1399583600285697</v>
      </c>
      <c r="H15" s="9">
        <v>1.56595795911042</v>
      </c>
      <c r="I15" s="9">
        <v>0.310151581994003</v>
      </c>
      <c r="J15" s="9">
        <v>7.6701245242624996</v>
      </c>
      <c r="K15" s="9">
        <v>0.49719028446588298</v>
      </c>
      <c r="L15" s="9">
        <v>11.899350464099999</v>
      </c>
      <c r="M15" s="9">
        <v>13.527311784885701</v>
      </c>
      <c r="N15" s="9">
        <v>13.1655426024889</v>
      </c>
      <c r="O15" s="10">
        <v>0.20290025047705201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4.0128696913836803E-2</v>
      </c>
      <c r="D19" s="7">
        <v>0</v>
      </c>
      <c r="E19" s="7">
        <v>4.0110025890496698E-2</v>
      </c>
      <c r="F19" s="7">
        <v>0</v>
      </c>
      <c r="G19" s="7">
        <v>0</v>
      </c>
      <c r="H19" s="7">
        <v>0</v>
      </c>
      <c r="I19" s="7">
        <v>2.06056364170795E-2</v>
      </c>
      <c r="J19" s="7">
        <v>0.57596381753250003</v>
      </c>
      <c r="K19" s="7">
        <v>3.47189319981576E-2</v>
      </c>
      <c r="L19" s="7">
        <v>0</v>
      </c>
      <c r="M19" s="7">
        <v>0</v>
      </c>
      <c r="N19" s="7">
        <v>0</v>
      </c>
      <c r="O19" s="7">
        <v>3.95378158898433E-2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1.9567588303677401E-3</v>
      </c>
      <c r="D21" s="7">
        <v>0</v>
      </c>
      <c r="E21" s="7">
        <v>1.95584839238688E-3</v>
      </c>
      <c r="F21" s="7">
        <v>0</v>
      </c>
      <c r="G21" s="7">
        <v>0</v>
      </c>
      <c r="H21" s="7">
        <v>0</v>
      </c>
      <c r="I21" s="7">
        <v>2.8710867316818801E-3</v>
      </c>
      <c r="J21" s="7">
        <v>0</v>
      </c>
      <c r="K21" s="7">
        <v>2.7981239176620102E-3</v>
      </c>
      <c r="L21" s="7">
        <v>0</v>
      </c>
      <c r="M21" s="7">
        <v>0</v>
      </c>
      <c r="N21" s="7">
        <v>0</v>
      </c>
      <c r="O21" s="7">
        <v>2.0203508263001301E-3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4.2085455744204602E-2</v>
      </c>
      <c r="D23" s="9">
        <v>0</v>
      </c>
      <c r="E23" s="9">
        <v>4.2065874282883602E-2</v>
      </c>
      <c r="F23" s="9">
        <v>0</v>
      </c>
      <c r="G23" s="9">
        <v>0</v>
      </c>
      <c r="H23" s="9">
        <v>0</v>
      </c>
      <c r="I23" s="9">
        <v>2.34767231487614E-2</v>
      </c>
      <c r="J23" s="9">
        <v>0.57596381753250003</v>
      </c>
      <c r="K23" s="9">
        <v>3.7517055915819601E-2</v>
      </c>
      <c r="L23" s="9">
        <v>0</v>
      </c>
      <c r="M23" s="9">
        <v>0</v>
      </c>
      <c r="N23" s="9">
        <v>0</v>
      </c>
      <c r="O23" s="10">
        <v>4.1558166716143402E-2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17186</v>
      </c>
      <c r="C28" s="7">
        <v>8</v>
      </c>
      <c r="D28" s="7">
        <v>17194</v>
      </c>
      <c r="E28" s="7">
        <v>41</v>
      </c>
      <c r="F28" s="7">
        <v>7</v>
      </c>
      <c r="G28" s="7">
        <v>48</v>
      </c>
      <c r="H28" s="7">
        <v>1534</v>
      </c>
      <c r="I28" s="7">
        <v>40</v>
      </c>
      <c r="J28" s="7">
        <v>1574</v>
      </c>
      <c r="K28" s="7">
        <v>2</v>
      </c>
      <c r="L28" s="7">
        <v>7</v>
      </c>
      <c r="M28" s="7">
        <v>9</v>
      </c>
      <c r="N28" s="7">
        <v>18825</v>
      </c>
      <c r="O28" s="11"/>
    </row>
    <row r="29" spans="1:15" ht="36.6" customHeight="1" thickBot="1" x14ac:dyDescent="0.3">
      <c r="A29" s="13" t="s">
        <v>24</v>
      </c>
      <c r="B29" s="7">
        <v>0.193544445894932</v>
      </c>
      <c r="C29" s="7">
        <v>30.0487046613875</v>
      </c>
      <c r="D29" s="7">
        <v>0.20743541261145701</v>
      </c>
      <c r="E29" s="7">
        <v>1.1264944760268301</v>
      </c>
      <c r="F29" s="7">
        <v>4.1399583600285697</v>
      </c>
      <c r="G29" s="7">
        <v>1.56595795911042</v>
      </c>
      <c r="H29" s="7">
        <v>0.33362830514276398</v>
      </c>
      <c r="I29" s="7">
        <v>8.2460883417949997</v>
      </c>
      <c r="J29" s="7">
        <v>0.53470734038170298</v>
      </c>
      <c r="K29" s="7">
        <v>11.899350464099999</v>
      </c>
      <c r="L29" s="7">
        <v>13.527311784885701</v>
      </c>
      <c r="M29" s="7">
        <v>13.1655426024889</v>
      </c>
      <c r="N29" s="7">
        <v>0.244458417193195</v>
      </c>
      <c r="O29" s="11"/>
    </row>
    <row r="30" spans="1:15" ht="31.7" customHeight="1" thickBot="1" x14ac:dyDescent="0.3">
      <c r="A30" s="13" t="s">
        <v>25</v>
      </c>
      <c r="B30" s="7">
        <v>181003.94020000001</v>
      </c>
      <c r="C30" s="7">
        <v>3106.65</v>
      </c>
      <c r="D30" s="7">
        <v>184110.59020000001</v>
      </c>
      <c r="E30" s="7">
        <v>841.6952</v>
      </c>
      <c r="F30" s="7">
        <v>276</v>
      </c>
      <c r="G30" s="7">
        <v>1117.6952000000001</v>
      </c>
      <c r="H30" s="7">
        <v>13107.597599999999</v>
      </c>
      <c r="I30" s="7">
        <v>8157.77</v>
      </c>
      <c r="J30" s="7">
        <v>21265.367600000001</v>
      </c>
      <c r="K30" s="7">
        <v>113.75920000000001</v>
      </c>
      <c r="L30" s="7">
        <v>1458</v>
      </c>
      <c r="M30" s="7">
        <v>1571.7592</v>
      </c>
      <c r="N30" s="7">
        <v>208065.41219999999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33"/>
  <sheetViews>
    <sheetView topLeftCell="A4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0.110058309563855</v>
      </c>
      <c r="D7" s="7">
        <v>0</v>
      </c>
      <c r="E7" s="7">
        <v>0.11004164668579899</v>
      </c>
      <c r="F7" s="7">
        <v>0</v>
      </c>
      <c r="G7" s="7">
        <v>0</v>
      </c>
      <c r="H7" s="7">
        <v>0</v>
      </c>
      <c r="I7" s="7">
        <v>0.17439951319744701</v>
      </c>
      <c r="J7" s="7">
        <v>49.354571106525</v>
      </c>
      <c r="K7" s="7">
        <v>1.8850141773131901</v>
      </c>
      <c r="L7" s="7">
        <v>0</v>
      </c>
      <c r="M7" s="7">
        <v>0</v>
      </c>
      <c r="N7" s="7">
        <v>0</v>
      </c>
      <c r="O7" s="7">
        <v>0.27663867631406702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3.2508543401302201E-2</v>
      </c>
      <c r="D11" s="7">
        <v>0</v>
      </c>
      <c r="E11" s="7">
        <v>3.2503621593065898E-2</v>
      </c>
      <c r="F11" s="7">
        <v>2.4920596551724101E-5</v>
      </c>
      <c r="G11" s="7">
        <v>0</v>
      </c>
      <c r="H11" s="7">
        <v>2.4920596551724101E-5</v>
      </c>
      <c r="I11" s="7">
        <v>4.2877190355105101E-2</v>
      </c>
      <c r="J11" s="7">
        <v>0</v>
      </c>
      <c r="K11" s="7">
        <v>4.1385809821014502E-2</v>
      </c>
      <c r="L11" s="7">
        <v>0</v>
      </c>
      <c r="M11" s="7">
        <v>0</v>
      </c>
      <c r="N11" s="7">
        <v>0</v>
      </c>
      <c r="O11" s="7">
        <v>3.3189159789330097E-2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0.142566852965157</v>
      </c>
      <c r="D15" s="9">
        <v>0</v>
      </c>
      <c r="E15" s="9">
        <v>0.14254526827886399</v>
      </c>
      <c r="F15" s="9">
        <v>2.4920596551724101E-5</v>
      </c>
      <c r="G15" s="9">
        <v>0</v>
      </c>
      <c r="H15" s="9">
        <v>2.4920596551724101E-5</v>
      </c>
      <c r="I15" s="9">
        <v>0.21727670355255299</v>
      </c>
      <c r="J15" s="9">
        <v>49.354571106525</v>
      </c>
      <c r="K15" s="9">
        <v>1.9263999871341999</v>
      </c>
      <c r="L15" s="9">
        <v>0</v>
      </c>
      <c r="M15" s="9">
        <v>0</v>
      </c>
      <c r="N15" s="9">
        <v>0</v>
      </c>
      <c r="O15" s="10">
        <v>0.30982783610339698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4.9439800505754103E-4</v>
      </c>
      <c r="D19" s="7">
        <v>0</v>
      </c>
      <c r="E19" s="7">
        <v>4.9432315297501901E-4</v>
      </c>
      <c r="F19" s="7">
        <v>0</v>
      </c>
      <c r="G19" s="7">
        <v>0</v>
      </c>
      <c r="H19" s="7">
        <v>0</v>
      </c>
      <c r="I19" s="7">
        <v>2.0654013632132101E-3</v>
      </c>
      <c r="J19" s="7">
        <v>0</v>
      </c>
      <c r="K19" s="7">
        <v>1.9935613157970999E-3</v>
      </c>
      <c r="L19" s="7">
        <v>0</v>
      </c>
      <c r="M19" s="7">
        <v>0</v>
      </c>
      <c r="N19" s="7">
        <v>0</v>
      </c>
      <c r="O19" s="7">
        <v>6.33178023372902E-4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4.9439800505754103E-4</v>
      </c>
      <c r="D23" s="9">
        <v>0</v>
      </c>
      <c r="E23" s="9">
        <v>4.9432315297501901E-4</v>
      </c>
      <c r="F23" s="9">
        <v>0</v>
      </c>
      <c r="G23" s="9">
        <v>0</v>
      </c>
      <c r="H23" s="9">
        <v>0</v>
      </c>
      <c r="I23" s="9">
        <v>2.0654013632132101E-3</v>
      </c>
      <c r="J23" s="9">
        <v>0</v>
      </c>
      <c r="K23" s="9">
        <v>1.9935613157970999E-3</v>
      </c>
      <c r="L23" s="9">
        <v>0</v>
      </c>
      <c r="M23" s="9">
        <v>0</v>
      </c>
      <c r="N23" s="9">
        <v>0</v>
      </c>
      <c r="O23" s="10">
        <v>6.33178023372902E-4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6604</v>
      </c>
      <c r="C28" s="7">
        <v>1</v>
      </c>
      <c r="D28" s="7">
        <v>6605</v>
      </c>
      <c r="E28" s="7">
        <v>29</v>
      </c>
      <c r="F28" s="7">
        <v>0</v>
      </c>
      <c r="G28" s="7">
        <v>29</v>
      </c>
      <c r="H28" s="7">
        <v>666</v>
      </c>
      <c r="I28" s="7">
        <v>24</v>
      </c>
      <c r="J28" s="7">
        <v>690</v>
      </c>
      <c r="K28" s="7">
        <v>4</v>
      </c>
      <c r="L28" s="7">
        <v>1</v>
      </c>
      <c r="M28" s="7">
        <v>5</v>
      </c>
      <c r="N28" s="7">
        <v>7329</v>
      </c>
      <c r="O28" s="11"/>
    </row>
    <row r="29" spans="1:15" ht="36.6" customHeight="1" thickBot="1" x14ac:dyDescent="0.3">
      <c r="A29" s="13" t="s">
        <v>24</v>
      </c>
      <c r="B29" s="7">
        <v>0.14306125097021499</v>
      </c>
      <c r="C29" s="7">
        <v>0</v>
      </c>
      <c r="D29" s="7">
        <v>0.14303959143184</v>
      </c>
      <c r="E29" s="7">
        <v>2.4920596551724101E-5</v>
      </c>
      <c r="F29" s="7">
        <v>0</v>
      </c>
      <c r="G29" s="7">
        <v>2.4920596551724101E-5</v>
      </c>
      <c r="H29" s="7">
        <v>0.219342104915766</v>
      </c>
      <c r="I29" s="7">
        <v>49.354571106525</v>
      </c>
      <c r="J29" s="7">
        <v>1.9283935484500001</v>
      </c>
      <c r="K29" s="7">
        <v>0</v>
      </c>
      <c r="L29" s="7">
        <v>0</v>
      </c>
      <c r="M29" s="7">
        <v>0</v>
      </c>
      <c r="N29" s="7">
        <v>0.31046101412677002</v>
      </c>
      <c r="O29" s="11"/>
    </row>
    <row r="30" spans="1:15" ht="31.7" customHeight="1" thickBot="1" x14ac:dyDescent="0.3">
      <c r="A30" s="13" t="s">
        <v>25</v>
      </c>
      <c r="B30" s="7">
        <v>22367.29</v>
      </c>
      <c r="C30" s="7">
        <v>0</v>
      </c>
      <c r="D30" s="7">
        <v>22367.29</v>
      </c>
      <c r="E30" s="7">
        <v>12</v>
      </c>
      <c r="F30" s="7">
        <v>0</v>
      </c>
      <c r="G30" s="7">
        <v>12</v>
      </c>
      <c r="H30" s="7">
        <v>662.87339999999995</v>
      </c>
      <c r="I30" s="7">
        <v>4555.5</v>
      </c>
      <c r="J30" s="7">
        <v>5218.3734000000004</v>
      </c>
      <c r="K30" s="7">
        <v>0</v>
      </c>
      <c r="L30" s="7">
        <v>0</v>
      </c>
      <c r="M30" s="7">
        <v>0</v>
      </c>
      <c r="N30" s="7">
        <v>27597.663400000001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33"/>
  <sheetViews>
    <sheetView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0.11004339814368901</v>
      </c>
      <c r="D7" s="7">
        <v>6.3596833581999999</v>
      </c>
      <c r="E7" s="7">
        <v>0.110663033277543</v>
      </c>
      <c r="F7" s="7">
        <v>0.33986392056363601</v>
      </c>
      <c r="G7" s="7" t="s">
        <v>26</v>
      </c>
      <c r="H7" s="7">
        <v>0.37244728012727302</v>
      </c>
      <c r="I7" s="7">
        <v>0.60367313638061904</v>
      </c>
      <c r="J7" s="7">
        <v>54.65356959623</v>
      </c>
      <c r="K7" s="7">
        <v>1.2164837538392299</v>
      </c>
      <c r="L7" s="7">
        <v>21.8161119152</v>
      </c>
      <c r="M7" s="7" t="s">
        <v>26</v>
      </c>
      <c r="N7" s="7">
        <v>259.11123638470002</v>
      </c>
      <c r="O7" s="7">
        <v>0.22334191083693999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5.7402037032354997E-2</v>
      </c>
      <c r="D11" s="7">
        <v>0</v>
      </c>
      <c r="E11" s="7">
        <v>5.7396345773478102E-2</v>
      </c>
      <c r="F11" s="7">
        <v>2.99558577272727E-3</v>
      </c>
      <c r="G11" s="7">
        <v>0</v>
      </c>
      <c r="H11" s="7">
        <v>2.99558577272727E-3</v>
      </c>
      <c r="I11" s="7">
        <v>0.114084423504472</v>
      </c>
      <c r="J11" s="7">
        <v>0</v>
      </c>
      <c r="K11" s="7">
        <v>0.11279094931507901</v>
      </c>
      <c r="L11" s="7">
        <v>0</v>
      </c>
      <c r="M11" s="7">
        <v>0</v>
      </c>
      <c r="N11" s="7">
        <v>0</v>
      </c>
      <c r="O11" s="7">
        <v>6.1786349017367903E-2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0.16744543517604399</v>
      </c>
      <c r="D15" s="9">
        <v>6.3596833581999999</v>
      </c>
      <c r="E15" s="9">
        <v>0.168059379051021</v>
      </c>
      <c r="F15" s="9">
        <v>0.34285950633636397</v>
      </c>
      <c r="G15" s="9" t="s">
        <v>26</v>
      </c>
      <c r="H15" s="9">
        <v>0.37544286589999998</v>
      </c>
      <c r="I15" s="9">
        <v>0.71775755988509204</v>
      </c>
      <c r="J15" s="9">
        <v>54.65356959623</v>
      </c>
      <c r="K15" s="9">
        <v>1.32927470315431</v>
      </c>
      <c r="L15" s="9">
        <v>21.8161119152</v>
      </c>
      <c r="M15" s="9" t="s">
        <v>26</v>
      </c>
      <c r="N15" s="9">
        <v>259.11123638470002</v>
      </c>
      <c r="O15" s="10">
        <v>0.28512825985430801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8.4858991472761505E-2</v>
      </c>
      <c r="D19" s="7">
        <v>2.308334E-4</v>
      </c>
      <c r="E19" s="7">
        <v>8.4850600816597302E-2</v>
      </c>
      <c r="F19" s="7">
        <v>7.6325215454545496E-4</v>
      </c>
      <c r="G19" s="7">
        <v>0</v>
      </c>
      <c r="H19" s="7">
        <v>7.6325215454545496E-4</v>
      </c>
      <c r="I19" s="7">
        <v>4.79365364784404E-2</v>
      </c>
      <c r="J19" s="7">
        <v>9.0674939236099998</v>
      </c>
      <c r="K19" s="7">
        <v>0.15019909188809499</v>
      </c>
      <c r="L19" s="7">
        <v>0</v>
      </c>
      <c r="M19" s="7">
        <v>0</v>
      </c>
      <c r="N19" s="7">
        <v>0</v>
      </c>
      <c r="O19" s="7">
        <v>9.00079375824408E-2</v>
      </c>
    </row>
    <row r="20" spans="1:15" ht="15.75" thickBot="1" x14ac:dyDescent="0.3">
      <c r="A20" s="3" t="s">
        <v>19</v>
      </c>
      <c r="B20" s="4" t="s">
        <v>7</v>
      </c>
      <c r="C20" s="7">
        <v>1.87381044486267E-2</v>
      </c>
      <c r="D20" s="7">
        <v>0</v>
      </c>
      <c r="E20" s="7">
        <v>1.8736246615546299E-2</v>
      </c>
      <c r="F20" s="7">
        <v>0</v>
      </c>
      <c r="G20" s="7">
        <v>0</v>
      </c>
      <c r="H20" s="7">
        <v>0</v>
      </c>
      <c r="I20" s="7">
        <v>0.49021876144954102</v>
      </c>
      <c r="J20" s="7">
        <v>0</v>
      </c>
      <c r="K20" s="7">
        <v>0.48466072560544199</v>
      </c>
      <c r="L20" s="7">
        <v>0</v>
      </c>
      <c r="M20" s="7">
        <v>0</v>
      </c>
      <c r="N20" s="7">
        <v>0</v>
      </c>
      <c r="O20" s="7">
        <v>5.6142490286739503E-2</v>
      </c>
    </row>
    <row r="21" spans="1:15" ht="26.25" thickBot="1" x14ac:dyDescent="0.3">
      <c r="A21" s="3" t="s">
        <v>20</v>
      </c>
      <c r="B21" s="4" t="s">
        <v>5</v>
      </c>
      <c r="C21" s="7">
        <v>5.4579568792265695E-4</v>
      </c>
      <c r="D21" s="7">
        <v>0</v>
      </c>
      <c r="E21" s="7">
        <v>5.4574157373587205E-4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5.0130687729508204E-4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0.10414289160931101</v>
      </c>
      <c r="D23" s="9">
        <v>2.308334E-4</v>
      </c>
      <c r="E23" s="9">
        <v>0.104132589005879</v>
      </c>
      <c r="F23" s="9">
        <v>7.6325215454545496E-4</v>
      </c>
      <c r="G23" s="9">
        <v>0</v>
      </c>
      <c r="H23" s="9">
        <v>7.6325215454545496E-4</v>
      </c>
      <c r="I23" s="9">
        <v>0.538155297927982</v>
      </c>
      <c r="J23" s="9">
        <v>9.0674939236099998</v>
      </c>
      <c r="K23" s="9">
        <v>0.63485981749353704</v>
      </c>
      <c r="L23" s="9">
        <v>0</v>
      </c>
      <c r="M23" s="9">
        <v>0</v>
      </c>
      <c r="N23" s="9">
        <v>0</v>
      </c>
      <c r="O23" s="10">
        <v>0.146651734746475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10085</v>
      </c>
      <c r="C28" s="7">
        <v>1</v>
      </c>
      <c r="D28" s="7">
        <v>10086</v>
      </c>
      <c r="E28" s="7">
        <v>11</v>
      </c>
      <c r="F28" s="7">
        <v>0</v>
      </c>
      <c r="G28" s="7">
        <v>11</v>
      </c>
      <c r="H28" s="7">
        <v>872</v>
      </c>
      <c r="I28" s="7">
        <v>10</v>
      </c>
      <c r="J28" s="7">
        <v>882</v>
      </c>
      <c r="K28" s="7">
        <v>1</v>
      </c>
      <c r="L28" s="7">
        <v>0</v>
      </c>
      <c r="M28" s="7">
        <v>1</v>
      </c>
      <c r="N28" s="7">
        <v>10980</v>
      </c>
      <c r="O28" s="11"/>
    </row>
    <row r="29" spans="1:15" ht="36.6" customHeight="1" thickBot="1" x14ac:dyDescent="0.3">
      <c r="A29" s="13" t="s">
        <v>24</v>
      </c>
      <c r="B29" s="7">
        <v>0.27158832678535499</v>
      </c>
      <c r="C29" s="7">
        <v>6.3599141915999997</v>
      </c>
      <c r="D29" s="7">
        <v>0.27219196805690099</v>
      </c>
      <c r="E29" s="7">
        <v>0.34362275849090901</v>
      </c>
      <c r="F29" s="7" t="s">
        <v>26</v>
      </c>
      <c r="G29" s="7">
        <v>0.37620611805454501</v>
      </c>
      <c r="H29" s="7">
        <v>1.25591285781307</v>
      </c>
      <c r="I29" s="7">
        <v>63.721063519840001</v>
      </c>
      <c r="J29" s="7">
        <v>1.96413452064785</v>
      </c>
      <c r="K29" s="7">
        <v>21.8161119152</v>
      </c>
      <c r="L29" s="7" t="s">
        <v>26</v>
      </c>
      <c r="M29" s="7">
        <v>259.11123638470002</v>
      </c>
      <c r="N29" s="7">
        <v>0.43177999460078298</v>
      </c>
      <c r="O29" s="11"/>
    </row>
    <row r="30" spans="1:15" ht="31.7" customHeight="1" thickBot="1" x14ac:dyDescent="0.3">
      <c r="A30" s="13" t="s">
        <v>25</v>
      </c>
      <c r="B30" s="7">
        <v>198147.69</v>
      </c>
      <c r="C30" s="7">
        <v>24102.781999999999</v>
      </c>
      <c r="D30" s="7">
        <v>222250.47200000001</v>
      </c>
      <c r="E30" s="7">
        <v>204.13380000000001</v>
      </c>
      <c r="F30" s="7">
        <v>90</v>
      </c>
      <c r="G30" s="7">
        <v>294.13380000000001</v>
      </c>
      <c r="H30" s="7">
        <v>14428.513800000001</v>
      </c>
      <c r="I30" s="7">
        <v>10369.606400000001</v>
      </c>
      <c r="J30" s="7">
        <v>24798.120200000001</v>
      </c>
      <c r="K30" s="7">
        <v>302.58260000000001</v>
      </c>
      <c r="L30" s="7">
        <v>2868</v>
      </c>
      <c r="M30" s="7">
        <v>3170.5826000000002</v>
      </c>
      <c r="N30" s="7">
        <v>250513.30859999999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6.8662189392561093E-2</v>
      </c>
      <c r="D7" s="7">
        <v>0.25122222030000002</v>
      </c>
      <c r="E7" s="7">
        <v>6.8689648222508795E-2</v>
      </c>
      <c r="F7" s="7">
        <v>0.136507821658333</v>
      </c>
      <c r="G7" s="7">
        <v>0</v>
      </c>
      <c r="H7" s="7">
        <v>0.13426998851639299</v>
      </c>
      <c r="I7" s="7">
        <v>0.19556604793368099</v>
      </c>
      <c r="J7" s="7">
        <v>1.16027809213077</v>
      </c>
      <c r="K7" s="7">
        <v>0.210998275055783</v>
      </c>
      <c r="L7" s="7" t="s">
        <v>26</v>
      </c>
      <c r="M7" s="7">
        <v>0.1885031613</v>
      </c>
      <c r="N7" s="7">
        <v>1.1183294318999999</v>
      </c>
      <c r="O7" s="7">
        <v>8.0930937379696199E-2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2.3236750610056402E-2</v>
      </c>
      <c r="D11" s="7">
        <v>0</v>
      </c>
      <c r="E11" s="7">
        <v>2.3233255573490302E-2</v>
      </c>
      <c r="F11" s="7">
        <v>2.0017282249999999E-3</v>
      </c>
      <c r="G11" s="7">
        <v>0</v>
      </c>
      <c r="H11" s="7">
        <v>1.9689130081967199E-3</v>
      </c>
      <c r="I11" s="7">
        <v>6.0802183960441902E-2</v>
      </c>
      <c r="J11" s="7">
        <v>0</v>
      </c>
      <c r="K11" s="7">
        <v>5.9829548532034503E-2</v>
      </c>
      <c r="L11" s="7">
        <v>0</v>
      </c>
      <c r="M11" s="7">
        <v>0</v>
      </c>
      <c r="N11" s="7">
        <v>0</v>
      </c>
      <c r="O11" s="7">
        <v>2.6250936206474701E-2</v>
      </c>
    </row>
    <row r="12" spans="1:15" ht="15.75" thickBot="1" x14ac:dyDescent="0.3">
      <c r="A12" s="3" t="s">
        <v>20</v>
      </c>
      <c r="B12" s="8" t="s">
        <v>8</v>
      </c>
      <c r="C12" s="7">
        <v>3.2763432758555801E-4</v>
      </c>
      <c r="D12" s="7">
        <v>0</v>
      </c>
      <c r="E12" s="7">
        <v>3.2758504814995898E-4</v>
      </c>
      <c r="F12" s="7">
        <v>0</v>
      </c>
      <c r="G12" s="7">
        <v>0</v>
      </c>
      <c r="H12" s="7">
        <v>0</v>
      </c>
      <c r="I12" s="7">
        <v>2.04146686119216E-7</v>
      </c>
      <c r="J12" s="7">
        <v>0</v>
      </c>
      <c r="K12" s="7">
        <v>2.0088100902379E-7</v>
      </c>
      <c r="L12" s="7">
        <v>0</v>
      </c>
      <c r="M12" s="7">
        <v>0</v>
      </c>
      <c r="N12" s="7">
        <v>0</v>
      </c>
      <c r="O12" s="7">
        <v>2.99411867427315E-4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9.2226574330203107E-2</v>
      </c>
      <c r="D15" s="9">
        <v>0.25122222030000002</v>
      </c>
      <c r="E15" s="9">
        <v>9.2250488844149103E-2</v>
      </c>
      <c r="F15" s="9">
        <v>0.138509549883333</v>
      </c>
      <c r="G15" s="9">
        <v>0</v>
      </c>
      <c r="H15" s="9">
        <v>0.13623890152459001</v>
      </c>
      <c r="I15" s="9">
        <v>0.256368436040809</v>
      </c>
      <c r="J15" s="9">
        <v>1.16027809213077</v>
      </c>
      <c r="K15" s="9">
        <v>0.27082802446882698</v>
      </c>
      <c r="L15" s="9" t="s">
        <v>26</v>
      </c>
      <c r="M15" s="9">
        <v>0.1885031613</v>
      </c>
      <c r="N15" s="9">
        <v>1.1183294318999999</v>
      </c>
      <c r="O15" s="10">
        <v>0.107481285453598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0.116989485247668</v>
      </c>
      <c r="D19" s="7">
        <v>6.2096129060000003</v>
      </c>
      <c r="E19" s="7">
        <v>0.117905875925378</v>
      </c>
      <c r="F19" s="7">
        <v>4.5416627956666698E-2</v>
      </c>
      <c r="G19" s="7">
        <v>55.608635264100002</v>
      </c>
      <c r="H19" s="7">
        <v>0.95628906461475405</v>
      </c>
      <c r="I19" s="7">
        <v>0.24301286506827799</v>
      </c>
      <c r="J19" s="7">
        <v>12.662853494341</v>
      </c>
      <c r="K19" s="7">
        <v>0.44168956094261702</v>
      </c>
      <c r="L19" s="7" t="s">
        <v>26</v>
      </c>
      <c r="M19" s="7">
        <v>0</v>
      </c>
      <c r="N19" s="7">
        <v>2.0994278515999998</v>
      </c>
      <c r="O19" s="7">
        <v>0.14713240724919599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2.3975496499465999E-2</v>
      </c>
      <c r="D21" s="7">
        <v>0</v>
      </c>
      <c r="E21" s="7">
        <v>2.39718903482289E-2</v>
      </c>
      <c r="F21" s="7">
        <v>0</v>
      </c>
      <c r="G21" s="7">
        <v>0</v>
      </c>
      <c r="H21" s="7">
        <v>0</v>
      </c>
      <c r="I21" s="7">
        <v>3.4028164400958703E-2</v>
      </c>
      <c r="J21" s="7">
        <v>0</v>
      </c>
      <c r="K21" s="7">
        <v>3.3483825429819501E-2</v>
      </c>
      <c r="L21" s="7">
        <v>0</v>
      </c>
      <c r="M21" s="7">
        <v>0</v>
      </c>
      <c r="N21" s="7">
        <v>0</v>
      </c>
      <c r="O21" s="7">
        <v>2.4714482724541201E-2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0.14096498174713401</v>
      </c>
      <c r="D23" s="9">
        <v>6.2096129060000003</v>
      </c>
      <c r="E23" s="9">
        <v>0.14187776627360699</v>
      </c>
      <c r="F23" s="9">
        <v>4.5416627956666698E-2</v>
      </c>
      <c r="G23" s="9">
        <v>55.608635264100002</v>
      </c>
      <c r="H23" s="9">
        <v>0.95628906461475405</v>
      </c>
      <c r="I23" s="9">
        <v>0.27704102946923698</v>
      </c>
      <c r="J23" s="9">
        <v>12.662853494341</v>
      </c>
      <c r="K23" s="9">
        <v>0.475173386372436</v>
      </c>
      <c r="L23" s="9" t="s">
        <v>26</v>
      </c>
      <c r="M23" s="9">
        <v>0</v>
      </c>
      <c r="N23" s="9">
        <v>2.0994278515999998</v>
      </c>
      <c r="O23" s="10">
        <v>0.17184688997373701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26590</v>
      </c>
      <c r="C28" s="7">
        <v>4</v>
      </c>
      <c r="D28" s="7">
        <v>26594</v>
      </c>
      <c r="E28" s="7">
        <v>60</v>
      </c>
      <c r="F28" s="7">
        <v>1</v>
      </c>
      <c r="G28" s="7">
        <v>61</v>
      </c>
      <c r="H28" s="7">
        <v>2399</v>
      </c>
      <c r="I28" s="7">
        <v>39</v>
      </c>
      <c r="J28" s="7">
        <v>2438</v>
      </c>
      <c r="K28" s="7">
        <v>0</v>
      </c>
      <c r="L28" s="7">
        <v>5</v>
      </c>
      <c r="M28" s="7">
        <v>5</v>
      </c>
      <c r="N28" s="7">
        <v>29098</v>
      </c>
      <c r="O28" s="11"/>
    </row>
    <row r="29" spans="1:15" ht="36.6" customHeight="1" thickBot="1" x14ac:dyDescent="0.3">
      <c r="A29" s="13" t="s">
        <v>24</v>
      </c>
      <c r="B29" s="7">
        <v>0.23319155607733699</v>
      </c>
      <c r="C29" s="7">
        <v>6.4608351263000001</v>
      </c>
      <c r="D29" s="7">
        <v>0.23412825511775601</v>
      </c>
      <c r="E29" s="7">
        <v>0.18392617784000001</v>
      </c>
      <c r="F29" s="7">
        <v>55.608635264100002</v>
      </c>
      <c r="G29" s="7">
        <v>1.0925279661393399</v>
      </c>
      <c r="H29" s="7">
        <v>0.53340946551004598</v>
      </c>
      <c r="I29" s="7">
        <v>13.823131586471799</v>
      </c>
      <c r="J29" s="7">
        <v>0.74600141084126403</v>
      </c>
      <c r="K29" s="7" t="s">
        <v>26</v>
      </c>
      <c r="L29" s="7">
        <v>0.1885031613</v>
      </c>
      <c r="M29" s="7">
        <v>3.2177572835000001</v>
      </c>
      <c r="N29" s="7">
        <v>0.27932817542733501</v>
      </c>
      <c r="O29" s="11"/>
    </row>
    <row r="30" spans="1:15" ht="31.7" customHeight="1" thickBot="1" x14ac:dyDescent="0.3">
      <c r="A30" s="13" t="s">
        <v>25</v>
      </c>
      <c r="B30" s="7">
        <v>292916.1471</v>
      </c>
      <c r="C30" s="7">
        <v>138348</v>
      </c>
      <c r="D30" s="7">
        <v>431264.1471</v>
      </c>
      <c r="E30" s="7">
        <v>345.46</v>
      </c>
      <c r="F30" s="7">
        <v>150</v>
      </c>
      <c r="G30" s="7">
        <v>495.46</v>
      </c>
      <c r="H30" s="7">
        <v>19230.842000000001</v>
      </c>
      <c r="I30" s="7">
        <v>2672.66</v>
      </c>
      <c r="J30" s="7">
        <v>21903.502</v>
      </c>
      <c r="K30" s="7">
        <v>378</v>
      </c>
      <c r="L30" s="7">
        <v>361.44</v>
      </c>
      <c r="M30" s="7">
        <v>739.44</v>
      </c>
      <c r="N30" s="7">
        <v>454402.5491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3.6741729200025199E-2</v>
      </c>
      <c r="D7" s="7">
        <v>2.7334167333333301E-2</v>
      </c>
      <c r="E7" s="7">
        <v>3.6738180069542298E-2</v>
      </c>
      <c r="F7" s="7">
        <v>0</v>
      </c>
      <c r="G7" s="7">
        <v>0</v>
      </c>
      <c r="H7" s="7">
        <v>0</v>
      </c>
      <c r="I7" s="7">
        <v>0.112937157472818</v>
      </c>
      <c r="J7" s="7">
        <v>3.0622826901666702</v>
      </c>
      <c r="K7" s="7">
        <v>0.17489819807563001</v>
      </c>
      <c r="L7" s="7">
        <v>7.7070078084000002</v>
      </c>
      <c r="M7" s="7">
        <v>0</v>
      </c>
      <c r="N7" s="7">
        <v>3.8535039042000001</v>
      </c>
      <c r="O7" s="7">
        <v>4.8988042577554798E-2</v>
      </c>
    </row>
    <row r="8" spans="1:15" ht="15.75" thickBot="1" x14ac:dyDescent="0.3">
      <c r="A8" s="3" t="s">
        <v>19</v>
      </c>
      <c r="B8" s="8" t="s">
        <v>8</v>
      </c>
      <c r="C8" s="7">
        <v>1.5059299299496801E-2</v>
      </c>
      <c r="D8" s="7">
        <v>9.4295393466666697E-2</v>
      </c>
      <c r="E8" s="7">
        <v>1.50891921921655E-2</v>
      </c>
      <c r="F8" s="7">
        <v>0</v>
      </c>
      <c r="G8" s="7">
        <v>0</v>
      </c>
      <c r="H8" s="7">
        <v>0</v>
      </c>
      <c r="I8" s="7">
        <v>1.5978891649213199E-2</v>
      </c>
      <c r="J8" s="7">
        <v>0</v>
      </c>
      <c r="K8" s="7">
        <v>1.5643200648179301E-2</v>
      </c>
      <c r="L8" s="7">
        <v>0</v>
      </c>
      <c r="M8" s="7">
        <v>0</v>
      </c>
      <c r="N8" s="7">
        <v>0</v>
      </c>
      <c r="O8" s="7">
        <v>1.51278548529296E-2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9.1486694185583098E-2</v>
      </c>
      <c r="D11" s="7">
        <v>0</v>
      </c>
      <c r="E11" s="7">
        <v>9.1452179587676097E-2</v>
      </c>
      <c r="F11" s="7">
        <v>0</v>
      </c>
      <c r="G11" s="7">
        <v>0</v>
      </c>
      <c r="H11" s="7">
        <v>0</v>
      </c>
      <c r="I11" s="7">
        <v>0.53297810147324798</v>
      </c>
      <c r="J11" s="7">
        <v>0</v>
      </c>
      <c r="K11" s="7">
        <v>0.52178108253473399</v>
      </c>
      <c r="L11" s="7">
        <v>0</v>
      </c>
      <c r="M11" s="7">
        <v>0</v>
      </c>
      <c r="N11" s="7">
        <v>0</v>
      </c>
      <c r="O11" s="7">
        <v>0.126848837948212</v>
      </c>
    </row>
    <row r="12" spans="1:15" ht="15.75" thickBot="1" x14ac:dyDescent="0.3">
      <c r="A12" s="3" t="s">
        <v>20</v>
      </c>
      <c r="B12" s="8" t="s">
        <v>8</v>
      </c>
      <c r="C12" s="7">
        <v>1.28797511115864E-3</v>
      </c>
      <c r="D12" s="7">
        <v>0</v>
      </c>
      <c r="E12" s="7">
        <v>1.2874892050553301E-3</v>
      </c>
      <c r="F12" s="7">
        <v>0</v>
      </c>
      <c r="G12" s="7">
        <v>0</v>
      </c>
      <c r="H12" s="7">
        <v>0</v>
      </c>
      <c r="I12" s="7">
        <v>8.8924774091559398E-4</v>
      </c>
      <c r="J12" s="7">
        <v>0</v>
      </c>
      <c r="K12" s="7">
        <v>8.7056606568627405E-4</v>
      </c>
      <c r="L12" s="7">
        <v>0</v>
      </c>
      <c r="M12" s="7">
        <v>0</v>
      </c>
      <c r="N12" s="7">
        <v>0</v>
      </c>
      <c r="O12" s="7">
        <v>1.25256036095732E-3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3.8179661269342101E-4</v>
      </c>
      <c r="D14" s="7">
        <v>0</v>
      </c>
      <c r="E14" s="7">
        <v>3.8165257473591599E-4</v>
      </c>
      <c r="F14" s="7">
        <v>0</v>
      </c>
      <c r="G14" s="7">
        <v>0</v>
      </c>
      <c r="H14" s="7">
        <v>0</v>
      </c>
      <c r="I14" s="7">
        <v>1.0443193573676699E-3</v>
      </c>
      <c r="J14" s="7">
        <v>0</v>
      </c>
      <c r="K14" s="7">
        <v>1.02237987507003E-3</v>
      </c>
      <c r="L14" s="7">
        <v>0</v>
      </c>
      <c r="M14" s="7">
        <v>0</v>
      </c>
      <c r="N14" s="7">
        <v>0</v>
      </c>
      <c r="O14" s="7">
        <v>4.3424227279123399E-4</v>
      </c>
    </row>
    <row r="15" spans="1:15" ht="15.75" thickBot="1" x14ac:dyDescent="0.3">
      <c r="A15" s="15" t="s">
        <v>10</v>
      </c>
      <c r="B15" s="16"/>
      <c r="C15" s="9">
        <v>0.144957494408957</v>
      </c>
      <c r="D15" s="9">
        <v>0.12162956079999999</v>
      </c>
      <c r="E15" s="9">
        <v>0.14494869362917501</v>
      </c>
      <c r="F15" s="9">
        <v>0</v>
      </c>
      <c r="G15" s="9">
        <v>0</v>
      </c>
      <c r="H15" s="9">
        <v>0</v>
      </c>
      <c r="I15" s="9">
        <v>0.66382771769356197</v>
      </c>
      <c r="J15" s="9">
        <v>3.0622826901666702</v>
      </c>
      <c r="K15" s="9">
        <v>0.71421542719929998</v>
      </c>
      <c r="L15" s="9">
        <v>7.7070078084000002</v>
      </c>
      <c r="M15" s="9">
        <v>0</v>
      </c>
      <c r="N15" s="9">
        <v>3.8535039042000001</v>
      </c>
      <c r="O15" s="10">
        <v>0.192651538012445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4.8015776472889703E-2</v>
      </c>
      <c r="D19" s="7">
        <v>0</v>
      </c>
      <c r="E19" s="7">
        <v>4.7997661869089499E-2</v>
      </c>
      <c r="F19" s="7">
        <v>0</v>
      </c>
      <c r="G19" s="7">
        <v>0</v>
      </c>
      <c r="H19" s="7">
        <v>0</v>
      </c>
      <c r="I19" s="7">
        <v>5.9109327400572297E-3</v>
      </c>
      <c r="J19" s="7">
        <v>0</v>
      </c>
      <c r="K19" s="7">
        <v>5.78675348081232E-3</v>
      </c>
      <c r="L19" s="7">
        <v>0</v>
      </c>
      <c r="M19" s="7">
        <v>0</v>
      </c>
      <c r="N19" s="7">
        <v>0</v>
      </c>
      <c r="O19" s="7">
        <v>4.4499325163587101E-2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4.8015776472889703E-2</v>
      </c>
      <c r="D23" s="9">
        <v>0</v>
      </c>
      <c r="E23" s="9">
        <v>4.7997661869089499E-2</v>
      </c>
      <c r="F23" s="9">
        <v>0</v>
      </c>
      <c r="G23" s="9">
        <v>0</v>
      </c>
      <c r="H23" s="9">
        <v>0</v>
      </c>
      <c r="I23" s="9">
        <v>5.9109327400572297E-3</v>
      </c>
      <c r="J23" s="9">
        <v>0</v>
      </c>
      <c r="K23" s="9">
        <v>5.78675348081232E-3</v>
      </c>
      <c r="L23" s="9">
        <v>0</v>
      </c>
      <c r="M23" s="9">
        <v>0</v>
      </c>
      <c r="N23" s="9">
        <v>0</v>
      </c>
      <c r="O23" s="10">
        <v>4.4499325163587101E-2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7949</v>
      </c>
      <c r="C28" s="7">
        <v>3</v>
      </c>
      <c r="D28" s="7">
        <v>7952</v>
      </c>
      <c r="E28" s="7">
        <v>2</v>
      </c>
      <c r="F28" s="7">
        <v>0</v>
      </c>
      <c r="G28" s="7">
        <v>2</v>
      </c>
      <c r="H28" s="7">
        <v>699</v>
      </c>
      <c r="I28" s="7">
        <v>15</v>
      </c>
      <c r="J28" s="7">
        <v>714</v>
      </c>
      <c r="K28" s="7">
        <v>1</v>
      </c>
      <c r="L28" s="7">
        <v>1</v>
      </c>
      <c r="M28" s="7">
        <v>2</v>
      </c>
      <c r="N28" s="7">
        <v>8670</v>
      </c>
      <c r="O28" s="11"/>
    </row>
    <row r="29" spans="1:15" ht="36.6" customHeight="1" thickBot="1" x14ac:dyDescent="0.3">
      <c r="A29" s="13" t="s">
        <v>24</v>
      </c>
      <c r="B29" s="7">
        <v>0.19297327088184699</v>
      </c>
      <c r="C29" s="7">
        <v>0.12162956079999999</v>
      </c>
      <c r="D29" s="7">
        <v>0.192946355498265</v>
      </c>
      <c r="E29" s="7">
        <v>0</v>
      </c>
      <c r="F29" s="7">
        <v>0</v>
      </c>
      <c r="G29" s="7">
        <v>0</v>
      </c>
      <c r="H29" s="7">
        <v>0.66973865043361902</v>
      </c>
      <c r="I29" s="7">
        <v>3.0622826901666702</v>
      </c>
      <c r="J29" s="7">
        <v>0.72000218068011201</v>
      </c>
      <c r="K29" s="7">
        <v>7.7070078084000002</v>
      </c>
      <c r="L29" s="7">
        <v>0</v>
      </c>
      <c r="M29" s="7">
        <v>3.8535039042000001</v>
      </c>
      <c r="N29" s="7">
        <v>0.23715086317603201</v>
      </c>
      <c r="O29" s="11"/>
    </row>
    <row r="30" spans="1:15" ht="31.7" customHeight="1" thickBot="1" x14ac:dyDescent="0.3">
      <c r="A30" s="13" t="s">
        <v>25</v>
      </c>
      <c r="B30" s="7">
        <v>74803.432400000005</v>
      </c>
      <c r="C30" s="7">
        <v>450</v>
      </c>
      <c r="D30" s="7">
        <v>75253.432400000005</v>
      </c>
      <c r="E30" s="7">
        <v>0</v>
      </c>
      <c r="F30" s="7">
        <v>0</v>
      </c>
      <c r="G30" s="7">
        <v>0</v>
      </c>
      <c r="H30" s="7">
        <v>4425.1710000000003</v>
      </c>
      <c r="I30" s="7">
        <v>4983</v>
      </c>
      <c r="J30" s="7">
        <v>9408.1710000000003</v>
      </c>
      <c r="K30" s="7">
        <v>684</v>
      </c>
      <c r="L30" s="7">
        <v>0</v>
      </c>
      <c r="M30" s="7">
        <v>684</v>
      </c>
      <c r="N30" s="7">
        <v>85345.603400000007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33"/>
  <sheetViews>
    <sheetView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0.20324936576252001</v>
      </c>
      <c r="D7" s="7">
        <v>3.2650999820500002</v>
      </c>
      <c r="E7" s="7">
        <v>0.20542436176059301</v>
      </c>
      <c r="F7" s="7">
        <v>3.2563846145833297E-2</v>
      </c>
      <c r="G7" s="7">
        <v>0.65276862565000005</v>
      </c>
      <c r="H7" s="7">
        <v>4.9326137483783797E-2</v>
      </c>
      <c r="I7" s="7">
        <v>0.18458842016327601</v>
      </c>
      <c r="J7" s="7">
        <v>0.43843785414000003</v>
      </c>
      <c r="K7" s="7">
        <v>0.192703811275064</v>
      </c>
      <c r="L7" s="7">
        <v>0</v>
      </c>
      <c r="M7" s="7">
        <v>29.043611144833299</v>
      </c>
      <c r="N7" s="7">
        <v>19.362407429888901</v>
      </c>
      <c r="O7" s="7">
        <v>0.228656213444243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3.5083456808690197E-2</v>
      </c>
      <c r="D11" s="7">
        <v>0</v>
      </c>
      <c r="E11" s="7">
        <v>3.5058535155833799E-2</v>
      </c>
      <c r="F11" s="7">
        <v>2.2023215784722199E-2</v>
      </c>
      <c r="G11" s="7">
        <v>0</v>
      </c>
      <c r="H11" s="7">
        <v>2.14279937364865E-2</v>
      </c>
      <c r="I11" s="7">
        <v>4.5160890237252303E-2</v>
      </c>
      <c r="J11" s="7">
        <v>0</v>
      </c>
      <c r="K11" s="7">
        <v>4.3717127761636797E-2</v>
      </c>
      <c r="L11" s="7">
        <v>0</v>
      </c>
      <c r="M11" s="7">
        <v>0</v>
      </c>
      <c r="N11" s="7">
        <v>0</v>
      </c>
      <c r="O11" s="7">
        <v>3.5897025386176097E-2</v>
      </c>
    </row>
    <row r="12" spans="1:15" ht="15.75" thickBot="1" x14ac:dyDescent="0.3">
      <c r="A12" s="3" t="s">
        <v>20</v>
      </c>
      <c r="B12" s="8" t="s">
        <v>8</v>
      </c>
      <c r="C12" s="7">
        <v>1.6449407185676199E-2</v>
      </c>
      <c r="D12" s="7">
        <v>0</v>
      </c>
      <c r="E12" s="7">
        <v>1.6437722293340399E-2</v>
      </c>
      <c r="F12" s="7">
        <v>0</v>
      </c>
      <c r="G12" s="7">
        <v>0</v>
      </c>
      <c r="H12" s="7">
        <v>0</v>
      </c>
      <c r="I12" s="7">
        <v>1.18083206011889E-2</v>
      </c>
      <c r="J12" s="7">
        <v>0</v>
      </c>
      <c r="K12" s="7">
        <v>1.14308167456522E-2</v>
      </c>
      <c r="L12" s="7">
        <v>0</v>
      </c>
      <c r="M12" s="7">
        <v>0</v>
      </c>
      <c r="N12" s="7">
        <v>0</v>
      </c>
      <c r="O12" s="7">
        <v>1.5624955808020299E-2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0.25478222975688603</v>
      </c>
      <c r="D15" s="9">
        <v>3.2650999820500002</v>
      </c>
      <c r="E15" s="9">
        <v>0.256920619209767</v>
      </c>
      <c r="F15" s="9">
        <v>5.4587061930555597E-2</v>
      </c>
      <c r="G15" s="9">
        <v>0.65276862565000005</v>
      </c>
      <c r="H15" s="9">
        <v>7.07541312202703E-2</v>
      </c>
      <c r="I15" s="9">
        <v>0.24155763100171701</v>
      </c>
      <c r="J15" s="9">
        <v>0.43843785414000003</v>
      </c>
      <c r="K15" s="9">
        <v>0.24785175578235299</v>
      </c>
      <c r="L15" s="9">
        <v>0</v>
      </c>
      <c r="M15" s="9">
        <v>29.043611144833299</v>
      </c>
      <c r="N15" s="9">
        <v>19.362407429888901</v>
      </c>
      <c r="O15" s="10">
        <v>0.28017819463843902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0.29605616257719902</v>
      </c>
      <c r="D19" s="7">
        <v>8.7020340214500003</v>
      </c>
      <c r="E19" s="7">
        <v>0.30202737753644099</v>
      </c>
      <c r="F19" s="7">
        <v>1.61515376527778E-3</v>
      </c>
      <c r="G19" s="7">
        <v>0</v>
      </c>
      <c r="H19" s="7">
        <v>1.57150096081081E-3</v>
      </c>
      <c r="I19" s="7">
        <v>0.256474960200132</v>
      </c>
      <c r="J19" s="7">
        <v>2.5411843710920001</v>
      </c>
      <c r="K19" s="7">
        <v>0.32951554238976999</v>
      </c>
      <c r="L19" s="7">
        <v>0</v>
      </c>
      <c r="M19" s="7">
        <v>202.20132044684999</v>
      </c>
      <c r="N19" s="7">
        <v>134.80088029789999</v>
      </c>
      <c r="O19" s="7">
        <v>0.48825762481661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3.6214670809134502E-3</v>
      </c>
      <c r="D21" s="7">
        <v>0</v>
      </c>
      <c r="E21" s="7">
        <v>3.6188945594565801E-3</v>
      </c>
      <c r="F21" s="7">
        <v>2.50763980694444E-3</v>
      </c>
      <c r="G21" s="7">
        <v>0</v>
      </c>
      <c r="H21" s="7">
        <v>2.43986575810811E-3</v>
      </c>
      <c r="I21" s="7">
        <v>8.53185890660502E-3</v>
      </c>
      <c r="J21" s="7">
        <v>0</v>
      </c>
      <c r="K21" s="7">
        <v>8.2591012689258309E-3</v>
      </c>
      <c r="L21" s="7">
        <v>0</v>
      </c>
      <c r="M21" s="7">
        <v>0</v>
      </c>
      <c r="N21" s="7">
        <v>0</v>
      </c>
      <c r="O21" s="7">
        <v>4.15904595484914E-3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0.29967762965811301</v>
      </c>
      <c r="D23" s="9">
        <v>8.7020340214500003</v>
      </c>
      <c r="E23" s="9">
        <v>0.30564627209589801</v>
      </c>
      <c r="F23" s="9">
        <v>4.1227935722222197E-3</v>
      </c>
      <c r="G23" s="9">
        <v>0</v>
      </c>
      <c r="H23" s="9">
        <v>4.0113667189189198E-3</v>
      </c>
      <c r="I23" s="9">
        <v>0.26500681910673701</v>
      </c>
      <c r="J23" s="9">
        <v>2.5411843710920001</v>
      </c>
      <c r="K23" s="9">
        <v>0.33777464365869603</v>
      </c>
      <c r="L23" s="9">
        <v>0</v>
      </c>
      <c r="M23" s="9">
        <v>202.20132044684999</v>
      </c>
      <c r="N23" s="9">
        <v>134.80088029789999</v>
      </c>
      <c r="O23" s="10">
        <v>0.49241667077145901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5627</v>
      </c>
      <c r="C28" s="7">
        <v>4</v>
      </c>
      <c r="D28" s="7">
        <v>5631</v>
      </c>
      <c r="E28" s="7">
        <v>72</v>
      </c>
      <c r="F28" s="7">
        <v>2</v>
      </c>
      <c r="G28" s="7">
        <v>74</v>
      </c>
      <c r="H28" s="7">
        <v>757</v>
      </c>
      <c r="I28" s="7">
        <v>25</v>
      </c>
      <c r="J28" s="7">
        <v>782</v>
      </c>
      <c r="K28" s="7">
        <v>3</v>
      </c>
      <c r="L28" s="7">
        <v>6</v>
      </c>
      <c r="M28" s="7">
        <v>9</v>
      </c>
      <c r="N28" s="7">
        <v>6496</v>
      </c>
      <c r="O28" s="11"/>
    </row>
    <row r="29" spans="1:15" ht="36.6" customHeight="1" thickBot="1" x14ac:dyDescent="0.3">
      <c r="A29" s="13" t="s">
        <v>24</v>
      </c>
      <c r="B29" s="7">
        <v>0.55445985941499898</v>
      </c>
      <c r="C29" s="7">
        <v>11.9671340035</v>
      </c>
      <c r="D29" s="7">
        <v>0.56256689130566495</v>
      </c>
      <c r="E29" s="7">
        <v>5.8709855502777797E-2</v>
      </c>
      <c r="F29" s="7">
        <v>0.65276862565000005</v>
      </c>
      <c r="G29" s="7">
        <v>7.4765497939189199E-2</v>
      </c>
      <c r="H29" s="7">
        <v>0.50656445010845397</v>
      </c>
      <c r="I29" s="7">
        <v>2.9796222252320002</v>
      </c>
      <c r="J29" s="7">
        <v>0.58562639944104899</v>
      </c>
      <c r="K29" s="7">
        <v>0</v>
      </c>
      <c r="L29" s="7">
        <v>231.24493159168301</v>
      </c>
      <c r="M29" s="7">
        <v>154.163287727789</v>
      </c>
      <c r="N29" s="7">
        <v>0.77259486540989797</v>
      </c>
      <c r="O29" s="11"/>
    </row>
    <row r="30" spans="1:15" ht="31.7" customHeight="1" thickBot="1" x14ac:dyDescent="0.3">
      <c r="A30" s="13" t="s">
        <v>25</v>
      </c>
      <c r="B30" s="7">
        <v>73895.591799999995</v>
      </c>
      <c r="C30" s="7">
        <v>2505</v>
      </c>
      <c r="D30" s="7">
        <v>76400.591799999995</v>
      </c>
      <c r="E30" s="7">
        <v>655.52800000000002</v>
      </c>
      <c r="F30" s="7">
        <v>30</v>
      </c>
      <c r="G30" s="7">
        <v>685.52800000000002</v>
      </c>
      <c r="H30" s="7">
        <v>4383.6674000000003</v>
      </c>
      <c r="I30" s="7">
        <v>2143.8000000000002</v>
      </c>
      <c r="J30" s="7">
        <v>6527.4674000000005</v>
      </c>
      <c r="K30" s="7">
        <v>0</v>
      </c>
      <c r="L30" s="7">
        <v>7680</v>
      </c>
      <c r="M30" s="7">
        <v>7680</v>
      </c>
      <c r="N30" s="7">
        <v>91293.587199999994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0.23335855112669901</v>
      </c>
      <c r="D7" s="7">
        <v>1.1349917531181799</v>
      </c>
      <c r="E7" s="7">
        <v>0.23449749982007401</v>
      </c>
      <c r="F7" s="7">
        <v>1.90109780652571</v>
      </c>
      <c r="G7" s="7">
        <v>6.0384427599999999E-2</v>
      </c>
      <c r="H7" s="7">
        <v>1.6710086341599999</v>
      </c>
      <c r="I7" s="7">
        <v>0.483738511191172</v>
      </c>
      <c r="J7" s="7">
        <v>108.891559785555</v>
      </c>
      <c r="K7" s="7">
        <v>3.5307039020386801</v>
      </c>
      <c r="L7" s="7" t="s">
        <v>26</v>
      </c>
      <c r="M7" s="7">
        <v>79.507907734</v>
      </c>
      <c r="N7" s="7">
        <v>510.65783652877099</v>
      </c>
      <c r="O7" s="7">
        <v>1.0346256164101399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1.2685012898677701E-2</v>
      </c>
      <c r="D11" s="7">
        <v>0</v>
      </c>
      <c r="E11" s="7">
        <v>1.2668989111139201E-2</v>
      </c>
      <c r="F11" s="7">
        <v>0.12991799206285701</v>
      </c>
      <c r="G11" s="7">
        <v>0</v>
      </c>
      <c r="H11" s="7">
        <v>0.113678243055</v>
      </c>
      <c r="I11" s="7">
        <v>1.9807611042922401E-2</v>
      </c>
      <c r="J11" s="7">
        <v>0</v>
      </c>
      <c r="K11" s="7">
        <v>1.9250888247337301E-2</v>
      </c>
      <c r="L11" s="7">
        <v>0</v>
      </c>
      <c r="M11" s="7">
        <v>0</v>
      </c>
      <c r="N11" s="7">
        <v>0</v>
      </c>
      <c r="O11" s="7">
        <v>1.39404262206787E-2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0.246043564025377</v>
      </c>
      <c r="D15" s="9">
        <v>1.1349917531181799</v>
      </c>
      <c r="E15" s="9">
        <v>0.24716648893121301</v>
      </c>
      <c r="F15" s="9">
        <v>2.03101579858857</v>
      </c>
      <c r="G15" s="9">
        <v>6.0384427599999999E-2</v>
      </c>
      <c r="H15" s="9">
        <v>1.784686877215</v>
      </c>
      <c r="I15" s="9">
        <v>0.50354612223409401</v>
      </c>
      <c r="J15" s="9">
        <v>108.891559785555</v>
      </c>
      <c r="K15" s="9">
        <v>3.5499547902860198</v>
      </c>
      <c r="L15" s="9" t="s">
        <v>26</v>
      </c>
      <c r="M15" s="9">
        <v>79.507907734</v>
      </c>
      <c r="N15" s="9">
        <v>510.65783652877099</v>
      </c>
      <c r="O15" s="10">
        <v>1.0485660426308201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6.4928218522961906E-2</v>
      </c>
      <c r="D19" s="7">
        <v>1.3428716577181801</v>
      </c>
      <c r="E19" s="7">
        <v>6.6542524658830995E-2</v>
      </c>
      <c r="F19" s="7">
        <v>3.1628469308571397E-2</v>
      </c>
      <c r="G19" s="7">
        <v>0</v>
      </c>
      <c r="H19" s="7">
        <v>2.7674910644999998E-2</v>
      </c>
      <c r="I19" s="7">
        <v>0.100676648949011</v>
      </c>
      <c r="J19" s="7">
        <v>0</v>
      </c>
      <c r="K19" s="7">
        <v>9.7846979821745603E-2</v>
      </c>
      <c r="L19" s="7">
        <v>0</v>
      </c>
      <c r="M19" s="7">
        <v>0</v>
      </c>
      <c r="N19" s="7">
        <v>0</v>
      </c>
      <c r="O19" s="7">
        <v>7.05301689793114E-2</v>
      </c>
    </row>
    <row r="20" spans="1:15" ht="15.75" thickBot="1" x14ac:dyDescent="0.3">
      <c r="A20" s="3" t="s">
        <v>19</v>
      </c>
      <c r="B20" s="4" t="s">
        <v>7</v>
      </c>
      <c r="C20" s="7">
        <v>2.4718871290318498E-2</v>
      </c>
      <c r="D20" s="7">
        <v>0</v>
      </c>
      <c r="E20" s="7">
        <v>2.4687646257682602E-2</v>
      </c>
      <c r="F20" s="7">
        <v>2.2698970105714301E-2</v>
      </c>
      <c r="G20" s="7">
        <v>0</v>
      </c>
      <c r="H20" s="7">
        <v>1.9861598842500001E-2</v>
      </c>
      <c r="I20" s="7">
        <v>8.3704492044901092E-3</v>
      </c>
      <c r="J20" s="7">
        <v>2.5499136915210499</v>
      </c>
      <c r="K20" s="7">
        <v>7.9804356902736698E-2</v>
      </c>
      <c r="L20" s="7">
        <v>0</v>
      </c>
      <c r="M20" s="7">
        <v>0</v>
      </c>
      <c r="N20" s="7">
        <v>0</v>
      </c>
      <c r="O20" s="7">
        <v>3.2024337399633902E-2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8.9647089813280498E-2</v>
      </c>
      <c r="D23" s="9">
        <v>1.3428716577181801</v>
      </c>
      <c r="E23" s="9">
        <v>9.12301709165136E-2</v>
      </c>
      <c r="F23" s="9">
        <v>5.4327439414285701E-2</v>
      </c>
      <c r="G23" s="9">
        <v>0</v>
      </c>
      <c r="H23" s="9">
        <v>4.7536509487500003E-2</v>
      </c>
      <c r="I23" s="9">
        <v>0.109047098153501</v>
      </c>
      <c r="J23" s="9">
        <v>2.5499136915210499</v>
      </c>
      <c r="K23" s="9">
        <v>0.177651336724482</v>
      </c>
      <c r="L23" s="9">
        <v>0</v>
      </c>
      <c r="M23" s="9">
        <v>0</v>
      </c>
      <c r="N23" s="9">
        <v>0</v>
      </c>
      <c r="O23" s="10">
        <v>0.102554506378945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8697</v>
      </c>
      <c r="C28" s="7">
        <v>11</v>
      </c>
      <c r="D28" s="7">
        <v>8708</v>
      </c>
      <c r="E28" s="7">
        <v>35</v>
      </c>
      <c r="F28" s="7">
        <v>5</v>
      </c>
      <c r="G28" s="7">
        <v>40</v>
      </c>
      <c r="H28" s="7">
        <v>1314</v>
      </c>
      <c r="I28" s="7">
        <v>38</v>
      </c>
      <c r="J28" s="7">
        <v>1352</v>
      </c>
      <c r="K28" s="7">
        <v>0</v>
      </c>
      <c r="L28" s="7">
        <v>7</v>
      </c>
      <c r="M28" s="7">
        <v>7</v>
      </c>
      <c r="N28" s="7">
        <v>10107</v>
      </c>
      <c r="O28" s="11"/>
    </row>
    <row r="29" spans="1:15" ht="36.6" customHeight="1" thickBot="1" x14ac:dyDescent="0.3">
      <c r="A29" s="13" t="s">
        <v>24</v>
      </c>
      <c r="B29" s="7">
        <v>0.33569065383865698</v>
      </c>
      <c r="C29" s="7">
        <v>2.4778634108363602</v>
      </c>
      <c r="D29" s="7">
        <v>0.33839665984772599</v>
      </c>
      <c r="E29" s="7">
        <v>2.08534323800286</v>
      </c>
      <c r="F29" s="7">
        <v>6.0384427599999999E-2</v>
      </c>
      <c r="G29" s="7">
        <v>1.8322233867025</v>
      </c>
      <c r="H29" s="7">
        <v>0.61259322038759501</v>
      </c>
      <c r="I29" s="7">
        <v>111.441473477076</v>
      </c>
      <c r="J29" s="7">
        <v>3.7276061270105001</v>
      </c>
      <c r="K29" s="7" t="s">
        <v>26</v>
      </c>
      <c r="L29" s="7">
        <v>79.507907734</v>
      </c>
      <c r="M29" s="7">
        <v>510.65783652877099</v>
      </c>
      <c r="N29" s="7">
        <v>1.15112054900977</v>
      </c>
      <c r="O29" s="11"/>
    </row>
    <row r="30" spans="1:15" ht="31.7" customHeight="1" thickBot="1" x14ac:dyDescent="0.3">
      <c r="A30" s="13" t="s">
        <v>25</v>
      </c>
      <c r="B30" s="7">
        <v>78650.801200000002</v>
      </c>
      <c r="C30" s="7">
        <v>1860</v>
      </c>
      <c r="D30" s="7">
        <v>80510.801200000002</v>
      </c>
      <c r="E30" s="7">
        <v>4731.0820000000003</v>
      </c>
      <c r="F30" s="7">
        <v>90</v>
      </c>
      <c r="G30" s="7">
        <v>4821.0820000000003</v>
      </c>
      <c r="H30" s="7">
        <v>7873.6103999999996</v>
      </c>
      <c r="I30" s="7">
        <v>9107.5247999999992</v>
      </c>
      <c r="J30" s="7">
        <v>16981.135200000001</v>
      </c>
      <c r="K30" s="7">
        <v>3480</v>
      </c>
      <c r="L30" s="7">
        <v>7080</v>
      </c>
      <c r="M30" s="7">
        <v>10560</v>
      </c>
      <c r="N30" s="7">
        <v>112873.0184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0.230152941498736</v>
      </c>
      <c r="D7" s="7">
        <v>6.4045274223000002</v>
      </c>
      <c r="E7" s="7">
        <v>0.231522286027634</v>
      </c>
      <c r="F7" s="7">
        <v>3.0584018750000001E-3</v>
      </c>
      <c r="G7" s="7">
        <v>0</v>
      </c>
      <c r="H7" s="7">
        <v>3.0584018750000001E-3</v>
      </c>
      <c r="I7" s="7">
        <v>0.27224134198732097</v>
      </c>
      <c r="J7" s="7">
        <v>7.0621238282999999</v>
      </c>
      <c r="K7" s="7">
        <v>0.38407470058541199</v>
      </c>
      <c r="L7" s="7">
        <v>0</v>
      </c>
      <c r="M7" s="7">
        <v>0</v>
      </c>
      <c r="N7" s="7">
        <v>0</v>
      </c>
      <c r="O7" s="7">
        <v>0.24446698441775999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5.1945587406787903E-2</v>
      </c>
      <c r="D11" s="7">
        <v>0</v>
      </c>
      <c r="E11" s="7">
        <v>5.1934066983765799E-2</v>
      </c>
      <c r="F11" s="7">
        <v>0</v>
      </c>
      <c r="G11" s="7">
        <v>0</v>
      </c>
      <c r="H11" s="7">
        <v>0</v>
      </c>
      <c r="I11" s="7">
        <v>6.6838957337799002E-2</v>
      </c>
      <c r="J11" s="7">
        <v>0</v>
      </c>
      <c r="K11" s="7">
        <v>6.5738080393411794E-2</v>
      </c>
      <c r="L11" s="7">
        <v>0</v>
      </c>
      <c r="M11" s="7">
        <v>0</v>
      </c>
      <c r="N11" s="7">
        <v>0</v>
      </c>
      <c r="O11" s="7">
        <v>5.30800713238153E-2</v>
      </c>
    </row>
    <row r="12" spans="1:15" ht="15.75" thickBot="1" x14ac:dyDescent="0.3">
      <c r="A12" s="3" t="s">
        <v>20</v>
      </c>
      <c r="B12" s="8" t="s">
        <v>8</v>
      </c>
      <c r="C12" s="7">
        <v>1.9992119373047901E-2</v>
      </c>
      <c r="D12" s="7">
        <v>0</v>
      </c>
      <c r="E12" s="7">
        <v>1.9987685547505001E-2</v>
      </c>
      <c r="F12" s="7">
        <v>0</v>
      </c>
      <c r="G12" s="7">
        <v>0</v>
      </c>
      <c r="H12" s="7">
        <v>0</v>
      </c>
      <c r="I12" s="7">
        <v>0.28967669461698597</v>
      </c>
      <c r="J12" s="7">
        <v>0</v>
      </c>
      <c r="K12" s="7">
        <v>0.284905549058588</v>
      </c>
      <c r="L12" s="7">
        <v>0</v>
      </c>
      <c r="M12" s="7">
        <v>0</v>
      </c>
      <c r="N12" s="7">
        <v>0</v>
      </c>
      <c r="O12" s="7">
        <v>4.2772242301255599E-2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3.3483038633540398E-4</v>
      </c>
      <c r="D14" s="7">
        <v>0</v>
      </c>
      <c r="E14" s="7">
        <v>3.3475612809935699E-4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3.0567342681247502E-4</v>
      </c>
    </row>
    <row r="15" spans="1:15" ht="15.75" thickBot="1" x14ac:dyDescent="0.3">
      <c r="A15" s="15" t="s">
        <v>10</v>
      </c>
      <c r="B15" s="16"/>
      <c r="C15" s="9">
        <v>0.30242547866490699</v>
      </c>
      <c r="D15" s="9">
        <v>6.4045274223000002</v>
      </c>
      <c r="E15" s="9">
        <v>0.30377879468700397</v>
      </c>
      <c r="F15" s="9">
        <v>3.0584018750000001E-3</v>
      </c>
      <c r="G15" s="9">
        <v>0</v>
      </c>
      <c r="H15" s="9">
        <v>3.0584018750000001E-3</v>
      </c>
      <c r="I15" s="9">
        <v>0.62875699394210505</v>
      </c>
      <c r="J15" s="9">
        <v>7.0621238282999999</v>
      </c>
      <c r="K15" s="9">
        <v>0.73471833003741205</v>
      </c>
      <c r="L15" s="9">
        <v>0</v>
      </c>
      <c r="M15" s="9">
        <v>0</v>
      </c>
      <c r="N15" s="9">
        <v>0</v>
      </c>
      <c r="O15" s="10">
        <v>0.34062497146964399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0.16045233579658399</v>
      </c>
      <c r="D19" s="7">
        <v>0</v>
      </c>
      <c r="E19" s="7">
        <v>0.16041675089177199</v>
      </c>
      <c r="F19" s="7">
        <v>0</v>
      </c>
      <c r="G19" s="7">
        <v>0</v>
      </c>
      <c r="H19" s="7">
        <v>0</v>
      </c>
      <c r="I19" s="7">
        <v>0.30156891171483302</v>
      </c>
      <c r="J19" s="7">
        <v>2.1606058670857098</v>
      </c>
      <c r="K19" s="7">
        <v>0.33218834392094099</v>
      </c>
      <c r="L19" s="7">
        <v>0</v>
      </c>
      <c r="M19" s="7">
        <v>0</v>
      </c>
      <c r="N19" s="7">
        <v>0</v>
      </c>
      <c r="O19" s="7">
        <v>0.175070712016484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2.58257335933895E-3</v>
      </c>
      <c r="D21" s="7">
        <v>0</v>
      </c>
      <c r="E21" s="7">
        <v>2.5820005996673302E-3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2.3576834151275801E-3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0.163034909155923</v>
      </c>
      <c r="D23" s="9">
        <v>0</v>
      </c>
      <c r="E23" s="9">
        <v>0.162998751491439</v>
      </c>
      <c r="F23" s="9">
        <v>0</v>
      </c>
      <c r="G23" s="9">
        <v>0</v>
      </c>
      <c r="H23" s="9">
        <v>0</v>
      </c>
      <c r="I23" s="9">
        <v>0.30156891171483302</v>
      </c>
      <c r="J23" s="9">
        <v>2.1606058670857098</v>
      </c>
      <c r="K23" s="9">
        <v>0.33218834392094099</v>
      </c>
      <c r="L23" s="9">
        <v>0</v>
      </c>
      <c r="M23" s="9">
        <v>0</v>
      </c>
      <c r="N23" s="9">
        <v>0</v>
      </c>
      <c r="O23" s="10">
        <v>0.17742839543161201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4508</v>
      </c>
      <c r="C28" s="7">
        <v>1</v>
      </c>
      <c r="D28" s="7">
        <v>4509</v>
      </c>
      <c r="E28" s="7">
        <v>4</v>
      </c>
      <c r="F28" s="7">
        <v>0</v>
      </c>
      <c r="G28" s="7">
        <v>4</v>
      </c>
      <c r="H28" s="7">
        <v>418</v>
      </c>
      <c r="I28" s="7">
        <v>7</v>
      </c>
      <c r="J28" s="7">
        <v>425</v>
      </c>
      <c r="K28" s="7">
        <v>0</v>
      </c>
      <c r="L28" s="7">
        <v>0</v>
      </c>
      <c r="M28" s="7">
        <v>0</v>
      </c>
      <c r="N28" s="7">
        <v>4938</v>
      </c>
      <c r="O28" s="11"/>
    </row>
    <row r="29" spans="1:15" ht="36.6" customHeight="1" thickBot="1" x14ac:dyDescent="0.3">
      <c r="A29" s="13" t="s">
        <v>24</v>
      </c>
      <c r="B29" s="7">
        <v>0.46546038782082999</v>
      </c>
      <c r="C29" s="7">
        <v>6.4045274223000002</v>
      </c>
      <c r="D29" s="7">
        <v>0.46677754617844303</v>
      </c>
      <c r="E29" s="7">
        <v>3.0584018750000001E-3</v>
      </c>
      <c r="F29" s="7">
        <v>0</v>
      </c>
      <c r="G29" s="7">
        <v>3.0584018750000001E-3</v>
      </c>
      <c r="H29" s="7">
        <v>0.93032590565693796</v>
      </c>
      <c r="I29" s="7">
        <v>9.2227296953857199</v>
      </c>
      <c r="J29" s="7">
        <v>1.0669066739583499</v>
      </c>
      <c r="K29" s="7">
        <v>0</v>
      </c>
      <c r="L29" s="7">
        <v>0</v>
      </c>
      <c r="M29" s="7">
        <v>0</v>
      </c>
      <c r="N29" s="7">
        <v>0.51805336690125503</v>
      </c>
      <c r="O29" s="11"/>
    </row>
    <row r="30" spans="1:15" ht="31.7" customHeight="1" thickBot="1" x14ac:dyDescent="0.3">
      <c r="A30" s="13" t="s">
        <v>25</v>
      </c>
      <c r="B30" s="7">
        <v>41499.767599999999</v>
      </c>
      <c r="C30" s="7">
        <v>120</v>
      </c>
      <c r="D30" s="7">
        <v>41619.767599999999</v>
      </c>
      <c r="E30" s="7">
        <v>15.72</v>
      </c>
      <c r="F30" s="7">
        <v>0</v>
      </c>
      <c r="G30" s="7">
        <v>15.72</v>
      </c>
      <c r="H30" s="7">
        <v>2219.6572000000001</v>
      </c>
      <c r="I30" s="7">
        <v>300</v>
      </c>
      <c r="J30" s="7">
        <v>2519.6572000000001</v>
      </c>
      <c r="K30" s="7">
        <v>0</v>
      </c>
      <c r="L30" s="7">
        <v>0</v>
      </c>
      <c r="M30" s="7">
        <v>0</v>
      </c>
      <c r="N30" s="7">
        <v>44155.144800000002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8.9008240743766398E-2</v>
      </c>
      <c r="D7" s="7">
        <v>2.9414377700000001E-2</v>
      </c>
      <c r="E7" s="7">
        <v>8.8956087421382696E-2</v>
      </c>
      <c r="F7" s="7">
        <v>2.9552242E-4</v>
      </c>
      <c r="G7" s="7">
        <v>3.0317082309666699</v>
      </c>
      <c r="H7" s="7">
        <v>0.69985230131538501</v>
      </c>
      <c r="I7" s="7">
        <v>0.244686756400806</v>
      </c>
      <c r="J7" s="7">
        <v>4.0057282290411802</v>
      </c>
      <c r="K7" s="7">
        <v>0.40905103669614401</v>
      </c>
      <c r="L7" s="7">
        <v>0</v>
      </c>
      <c r="M7" s="7">
        <v>0</v>
      </c>
      <c r="N7" s="7">
        <v>0</v>
      </c>
      <c r="O7" s="7">
        <v>0.12337950479071701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1.4499225405635001E-2</v>
      </c>
      <c r="D11" s="7">
        <v>0</v>
      </c>
      <c r="E11" s="7">
        <v>1.4486536468582299E-2</v>
      </c>
      <c r="F11" s="7">
        <v>0</v>
      </c>
      <c r="G11" s="7">
        <v>0</v>
      </c>
      <c r="H11" s="7">
        <v>0</v>
      </c>
      <c r="I11" s="7">
        <v>0.100319231374731</v>
      </c>
      <c r="J11" s="7">
        <v>0</v>
      </c>
      <c r="K11" s="7">
        <v>9.5935100440616997E-2</v>
      </c>
      <c r="L11" s="7">
        <v>0</v>
      </c>
      <c r="M11" s="7">
        <v>0</v>
      </c>
      <c r="N11" s="7">
        <v>0</v>
      </c>
      <c r="O11" s="7">
        <v>2.2680208888057399E-2</v>
      </c>
    </row>
    <row r="12" spans="1:15" ht="15.75" thickBot="1" x14ac:dyDescent="0.3">
      <c r="A12" s="3" t="s">
        <v>20</v>
      </c>
      <c r="B12" s="8" t="s">
        <v>8</v>
      </c>
      <c r="C12" s="7">
        <v>6.3906186140146005E-4</v>
      </c>
      <c r="D12" s="7">
        <v>0</v>
      </c>
      <c r="E12" s="7">
        <v>6.3850258906067697E-4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5.7073973280312895E-4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0.104146528010803</v>
      </c>
      <c r="D15" s="9">
        <v>2.9414377700000001E-2</v>
      </c>
      <c r="E15" s="9">
        <v>0.104081126479026</v>
      </c>
      <c r="F15" s="9">
        <v>2.9552242E-4</v>
      </c>
      <c r="G15" s="9">
        <v>3.0317082309666699</v>
      </c>
      <c r="H15" s="9">
        <v>0.69985230131538501</v>
      </c>
      <c r="I15" s="9">
        <v>0.34500598777553798</v>
      </c>
      <c r="J15" s="9">
        <v>4.0057282290411802</v>
      </c>
      <c r="K15" s="9">
        <v>0.50498613713676099</v>
      </c>
      <c r="L15" s="9">
        <v>0</v>
      </c>
      <c r="M15" s="9">
        <v>0</v>
      </c>
      <c r="N15" s="9">
        <v>0</v>
      </c>
      <c r="O15" s="10">
        <v>0.14663045341157799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0.54333138662382496</v>
      </c>
      <c r="D19" s="7">
        <v>0.35144574789999999</v>
      </c>
      <c r="E19" s="7">
        <v>0.54316345870195504</v>
      </c>
      <c r="F19" s="7">
        <v>1.37106463E-3</v>
      </c>
      <c r="G19" s="7">
        <v>0.31324605813333301</v>
      </c>
      <c r="H19" s="7">
        <v>7.33422169769231E-2</v>
      </c>
      <c r="I19" s="7">
        <v>2.5288604469088698</v>
      </c>
      <c r="J19" s="7">
        <v>55.618881355035299</v>
      </c>
      <c r="K19" s="7">
        <v>4.8489898953359898</v>
      </c>
      <c r="L19" s="7">
        <v>0</v>
      </c>
      <c r="M19" s="7">
        <v>0</v>
      </c>
      <c r="N19" s="7">
        <v>0</v>
      </c>
      <c r="O19" s="7">
        <v>0.97762056180878698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5.3334227279941603E-2</v>
      </c>
      <c r="D21" s="7">
        <v>0</v>
      </c>
      <c r="E21" s="7">
        <v>5.3287552051866999E-2</v>
      </c>
      <c r="F21" s="7">
        <v>0</v>
      </c>
      <c r="G21" s="7">
        <v>0</v>
      </c>
      <c r="H21" s="7">
        <v>0</v>
      </c>
      <c r="I21" s="7">
        <v>5.2773648688172001E-3</v>
      </c>
      <c r="J21" s="7">
        <v>0</v>
      </c>
      <c r="K21" s="7">
        <v>5.0467345275064298E-3</v>
      </c>
      <c r="L21" s="7">
        <v>0</v>
      </c>
      <c r="M21" s="7">
        <v>0</v>
      </c>
      <c r="N21" s="7">
        <v>0</v>
      </c>
      <c r="O21" s="7">
        <v>4.8144174228161703E-2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0.59666561390376704</v>
      </c>
      <c r="D23" s="9">
        <v>0.35144574789999999</v>
      </c>
      <c r="E23" s="9">
        <v>0.59645101075382101</v>
      </c>
      <c r="F23" s="9">
        <v>1.37106463E-3</v>
      </c>
      <c r="G23" s="9">
        <v>0.31324605813333301</v>
      </c>
      <c r="H23" s="9">
        <v>7.33422169769231E-2</v>
      </c>
      <c r="I23" s="9">
        <v>2.5341378117776898</v>
      </c>
      <c r="J23" s="9">
        <v>55.618881355035299</v>
      </c>
      <c r="K23" s="9">
        <v>4.8540366298634998</v>
      </c>
      <c r="L23" s="9">
        <v>0</v>
      </c>
      <c r="M23" s="9">
        <v>0</v>
      </c>
      <c r="N23" s="9">
        <v>0</v>
      </c>
      <c r="O23" s="10">
        <v>1.02576473603695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3425</v>
      </c>
      <c r="C28" s="7">
        <v>3</v>
      </c>
      <c r="D28" s="7">
        <v>3428</v>
      </c>
      <c r="E28" s="7">
        <v>10</v>
      </c>
      <c r="F28" s="7">
        <v>3</v>
      </c>
      <c r="G28" s="7">
        <v>13</v>
      </c>
      <c r="H28" s="7">
        <v>372</v>
      </c>
      <c r="I28" s="7">
        <v>17</v>
      </c>
      <c r="J28" s="7">
        <v>389</v>
      </c>
      <c r="K28" s="7">
        <v>0</v>
      </c>
      <c r="L28" s="7">
        <v>5</v>
      </c>
      <c r="M28" s="7">
        <v>5</v>
      </c>
      <c r="N28" s="7">
        <v>3835</v>
      </c>
      <c r="O28" s="11"/>
    </row>
    <row r="29" spans="1:15" ht="36.6" customHeight="1" thickBot="1" x14ac:dyDescent="0.3">
      <c r="A29" s="13" t="s">
        <v>24</v>
      </c>
      <c r="B29" s="7">
        <v>0.70081214191456898</v>
      </c>
      <c r="C29" s="7">
        <v>0.38086012559999999</v>
      </c>
      <c r="D29" s="7">
        <v>0.70053213723284702</v>
      </c>
      <c r="E29" s="7">
        <v>1.66658705E-3</v>
      </c>
      <c r="F29" s="7">
        <v>3.3449542890999999</v>
      </c>
      <c r="G29" s="7">
        <v>0.77319451829230801</v>
      </c>
      <c r="H29" s="7">
        <v>2.8791437995532299</v>
      </c>
      <c r="I29" s="7">
        <v>59.624609584076502</v>
      </c>
      <c r="J29" s="7">
        <v>5.3590227670002601</v>
      </c>
      <c r="K29" s="7">
        <v>0</v>
      </c>
      <c r="L29" s="7">
        <v>0</v>
      </c>
      <c r="M29" s="7">
        <v>0</v>
      </c>
      <c r="N29" s="7">
        <v>1.1723951894485301</v>
      </c>
      <c r="O29" s="11"/>
    </row>
    <row r="30" spans="1:15" ht="31.7" customHeight="1" thickBot="1" x14ac:dyDescent="0.3">
      <c r="A30" s="13" t="s">
        <v>25</v>
      </c>
      <c r="B30" s="7">
        <v>24145.8374</v>
      </c>
      <c r="C30" s="7">
        <v>45</v>
      </c>
      <c r="D30" s="7">
        <v>24190.8374</v>
      </c>
      <c r="E30" s="7">
        <v>47.82</v>
      </c>
      <c r="F30" s="7">
        <v>216</v>
      </c>
      <c r="G30" s="7">
        <v>263.82</v>
      </c>
      <c r="H30" s="7">
        <v>2918.2633999999998</v>
      </c>
      <c r="I30" s="7">
        <v>8567.25</v>
      </c>
      <c r="J30" s="7">
        <v>11485.5134</v>
      </c>
      <c r="K30" s="7">
        <v>0</v>
      </c>
      <c r="L30" s="7">
        <v>0</v>
      </c>
      <c r="M30" s="7">
        <v>0</v>
      </c>
      <c r="N30" s="7">
        <v>35940.1708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7.6797394871368593E-2</v>
      </c>
      <c r="D7" s="7">
        <v>0</v>
      </c>
      <c r="E7" s="7">
        <v>7.6774353348754903E-2</v>
      </c>
      <c r="F7" s="7">
        <v>5.3869420978333302</v>
      </c>
      <c r="G7" s="7">
        <v>34.509565283500002</v>
      </c>
      <c r="H7" s="7">
        <v>7.6271438813461501</v>
      </c>
      <c r="I7" s="7">
        <v>0.401111592687664</v>
      </c>
      <c r="J7" s="7">
        <v>9.2168421523999999</v>
      </c>
      <c r="K7" s="7">
        <v>0.65710376865027198</v>
      </c>
      <c r="L7" s="7">
        <v>0</v>
      </c>
      <c r="M7" s="7">
        <v>203.5912619163</v>
      </c>
      <c r="N7" s="7">
        <v>101.79563095815</v>
      </c>
      <c r="O7" s="7">
        <v>0.28820520136575201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5.6440280798769497E-2</v>
      </c>
      <c r="D11" s="7">
        <v>0</v>
      </c>
      <c r="E11" s="7">
        <v>5.64233470211521E-2</v>
      </c>
      <c r="F11" s="7">
        <v>2.7396621816666699E-2</v>
      </c>
      <c r="G11" s="7">
        <v>0</v>
      </c>
      <c r="H11" s="7">
        <v>2.5289189369230799E-2</v>
      </c>
      <c r="I11" s="7">
        <v>9.2882937573644894E-2</v>
      </c>
      <c r="J11" s="7">
        <v>0</v>
      </c>
      <c r="K11" s="7">
        <v>9.0185792380943694E-2</v>
      </c>
      <c r="L11" s="7">
        <v>0</v>
      </c>
      <c r="M11" s="7">
        <v>0</v>
      </c>
      <c r="N11" s="7">
        <v>0</v>
      </c>
      <c r="O11" s="7">
        <v>6.1030542600666503E-2</v>
      </c>
    </row>
    <row r="12" spans="1:15" ht="15.75" thickBot="1" x14ac:dyDescent="0.3">
      <c r="A12" s="3" t="s">
        <v>20</v>
      </c>
      <c r="B12" s="8" t="s">
        <v>8</v>
      </c>
      <c r="C12" s="7">
        <v>2.0356613206482599E-3</v>
      </c>
      <c r="D12" s="7">
        <v>0</v>
      </c>
      <c r="E12" s="7">
        <v>2.0350505611761199E-3</v>
      </c>
      <c r="F12" s="7">
        <v>2.0229948358333302E-2</v>
      </c>
      <c r="G12" s="7">
        <v>0</v>
      </c>
      <c r="H12" s="7">
        <v>1.8673798484615398E-2</v>
      </c>
      <c r="I12" s="7">
        <v>7.1655245467289698E-3</v>
      </c>
      <c r="J12" s="7">
        <v>0</v>
      </c>
      <c r="K12" s="7">
        <v>6.9574512386569899E-3</v>
      </c>
      <c r="L12" s="7">
        <v>0</v>
      </c>
      <c r="M12" s="7">
        <v>0</v>
      </c>
      <c r="N12" s="7">
        <v>0</v>
      </c>
      <c r="O12" s="7">
        <v>2.7836807314021998E-3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0.135273336990786</v>
      </c>
      <c r="D15" s="9">
        <v>0</v>
      </c>
      <c r="E15" s="9">
        <v>0.135232750931083</v>
      </c>
      <c r="F15" s="9">
        <v>5.4345686680083301</v>
      </c>
      <c r="G15" s="9">
        <v>34.509565283500002</v>
      </c>
      <c r="H15" s="9">
        <v>7.6711068692</v>
      </c>
      <c r="I15" s="9">
        <v>0.50116005480803705</v>
      </c>
      <c r="J15" s="9">
        <v>9.2168421523999999</v>
      </c>
      <c r="K15" s="9">
        <v>0.75424701226987301</v>
      </c>
      <c r="L15" s="9">
        <v>0</v>
      </c>
      <c r="M15" s="9">
        <v>203.5912619163</v>
      </c>
      <c r="N15" s="9">
        <v>101.79563095815</v>
      </c>
      <c r="O15" s="10">
        <v>0.35201942469782099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0.11565837152578</v>
      </c>
      <c r="D19" s="7">
        <v>0</v>
      </c>
      <c r="E19" s="7">
        <v>0.115623670544224</v>
      </c>
      <c r="F19" s="7">
        <v>2.9457402333333302E-3</v>
      </c>
      <c r="G19" s="7">
        <v>0</v>
      </c>
      <c r="H19" s="7">
        <v>2.71914483076923E-3</v>
      </c>
      <c r="I19" s="7">
        <v>5.9166187321308399E-2</v>
      </c>
      <c r="J19" s="7">
        <v>0.24831604227500001</v>
      </c>
      <c r="K19" s="7">
        <v>6.4658742093103502E-2</v>
      </c>
      <c r="L19" s="7">
        <v>0</v>
      </c>
      <c r="M19" s="7">
        <v>7.4719102621999998</v>
      </c>
      <c r="N19" s="7">
        <v>3.7359551310999999</v>
      </c>
      <c r="O19" s="7">
        <v>0.111761043379749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0.11565837152578</v>
      </c>
      <c r="D23" s="9">
        <v>0</v>
      </c>
      <c r="E23" s="9">
        <v>0.115623670544224</v>
      </c>
      <c r="F23" s="9">
        <v>2.9457402333333302E-3</v>
      </c>
      <c r="G23" s="9">
        <v>0</v>
      </c>
      <c r="H23" s="9">
        <v>2.71914483076923E-3</v>
      </c>
      <c r="I23" s="9">
        <v>5.9166187321308399E-2</v>
      </c>
      <c r="J23" s="9">
        <v>0.24831604227500001</v>
      </c>
      <c r="K23" s="9">
        <v>6.4658742093103502E-2</v>
      </c>
      <c r="L23" s="9">
        <v>0</v>
      </c>
      <c r="M23" s="9">
        <v>7.4719102621999998</v>
      </c>
      <c r="N23" s="9">
        <v>3.7359551310999999</v>
      </c>
      <c r="O23" s="10">
        <v>0.111761043379749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3332</v>
      </c>
      <c r="C28" s="7">
        <v>1</v>
      </c>
      <c r="D28" s="7">
        <v>3333</v>
      </c>
      <c r="E28" s="7">
        <v>12</v>
      </c>
      <c r="F28" s="7">
        <v>1</v>
      </c>
      <c r="G28" s="7">
        <v>13</v>
      </c>
      <c r="H28" s="7">
        <v>535</v>
      </c>
      <c r="I28" s="7">
        <v>16</v>
      </c>
      <c r="J28" s="7">
        <v>551</v>
      </c>
      <c r="K28" s="7">
        <v>2</v>
      </c>
      <c r="L28" s="7">
        <v>2</v>
      </c>
      <c r="M28" s="7">
        <v>4</v>
      </c>
      <c r="N28" s="7">
        <v>3901</v>
      </c>
      <c r="O28" s="11"/>
    </row>
    <row r="29" spans="1:15" ht="36.6" customHeight="1" thickBot="1" x14ac:dyDescent="0.3">
      <c r="A29" s="13" t="s">
        <v>24</v>
      </c>
      <c r="B29" s="7">
        <v>0.25093170851656699</v>
      </c>
      <c r="C29" s="7">
        <v>0</v>
      </c>
      <c r="D29" s="7">
        <v>0.25085642147530801</v>
      </c>
      <c r="E29" s="7">
        <v>5.43751440824167</v>
      </c>
      <c r="F29" s="7">
        <v>34.509565283500002</v>
      </c>
      <c r="G29" s="7">
        <v>7.6738260140307704</v>
      </c>
      <c r="H29" s="7">
        <v>0.56032624212934601</v>
      </c>
      <c r="I29" s="7">
        <v>9.4651581946750003</v>
      </c>
      <c r="J29" s="7">
        <v>0.81890575436297697</v>
      </c>
      <c r="K29" s="7">
        <v>0</v>
      </c>
      <c r="L29" s="7">
        <v>211.0631721785</v>
      </c>
      <c r="M29" s="7">
        <v>105.53158608925</v>
      </c>
      <c r="N29" s="7">
        <v>0.46378046807757001</v>
      </c>
      <c r="O29" s="11"/>
    </row>
    <row r="30" spans="1:15" ht="31.7" customHeight="1" thickBot="1" x14ac:dyDescent="0.3">
      <c r="A30" s="13" t="s">
        <v>25</v>
      </c>
      <c r="B30" s="7">
        <v>17588.821800000002</v>
      </c>
      <c r="C30" s="7">
        <v>6548.4</v>
      </c>
      <c r="D30" s="7">
        <v>24137.221799999999</v>
      </c>
      <c r="E30" s="7">
        <v>237.6842</v>
      </c>
      <c r="F30" s="7">
        <v>120</v>
      </c>
      <c r="G30" s="7">
        <v>357.68419999999998</v>
      </c>
      <c r="H30" s="7">
        <v>5185.2139999999999</v>
      </c>
      <c r="I30" s="7">
        <v>5774</v>
      </c>
      <c r="J30" s="7">
        <v>10959.214</v>
      </c>
      <c r="K30" s="7">
        <v>0</v>
      </c>
      <c r="L30" s="7">
        <v>5046</v>
      </c>
      <c r="M30" s="7">
        <v>5046</v>
      </c>
      <c r="N30" s="7">
        <v>40500.120000000003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0.19066864451694099</v>
      </c>
      <c r="D7" s="7">
        <v>17.672508798749998</v>
      </c>
      <c r="E7" s="7">
        <v>0.19495498512114101</v>
      </c>
      <c r="F7" s="7">
        <v>4.2568330452381002E-2</v>
      </c>
      <c r="G7" s="7">
        <v>0</v>
      </c>
      <c r="H7" s="7">
        <v>4.0633406340909103E-2</v>
      </c>
      <c r="I7" s="7">
        <v>0.37058038004031402</v>
      </c>
      <c r="J7" s="7">
        <v>9.8725129435000003</v>
      </c>
      <c r="K7" s="7">
        <v>0.56853730844572403</v>
      </c>
      <c r="L7" s="7">
        <v>2241.5186557973998</v>
      </c>
      <c r="M7" s="7">
        <v>8.4410870328499996</v>
      </c>
      <c r="N7" s="7">
        <v>752.80027662103305</v>
      </c>
      <c r="O7" s="7">
        <v>0.35659320831767299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7.3531759135070504E-3</v>
      </c>
      <c r="D10" s="7">
        <v>3.2472224999999999E-5</v>
      </c>
      <c r="E10" s="7">
        <v>7.3513809634792203E-3</v>
      </c>
      <c r="F10" s="7">
        <v>6.2199407380952396E-3</v>
      </c>
      <c r="G10" s="7">
        <v>0</v>
      </c>
      <c r="H10" s="7">
        <v>5.9372161590909101E-3</v>
      </c>
      <c r="I10" s="7">
        <v>1.18318621972004E-2</v>
      </c>
      <c r="J10" s="7">
        <v>0.25513808448421099</v>
      </c>
      <c r="K10" s="7">
        <v>1.6900741828179799E-2</v>
      </c>
      <c r="L10" s="7">
        <v>265.50337858389997</v>
      </c>
      <c r="M10" s="7">
        <v>0</v>
      </c>
      <c r="N10" s="7">
        <v>88.501126194633301</v>
      </c>
      <c r="O10" s="7">
        <v>2.29252535083521E-2</v>
      </c>
    </row>
    <row r="11" spans="1:15" ht="26.25" thickBot="1" x14ac:dyDescent="0.3">
      <c r="A11" s="3" t="s">
        <v>20</v>
      </c>
      <c r="B11" s="8" t="s">
        <v>5</v>
      </c>
      <c r="C11" s="7">
        <v>4.9627565567032503E-2</v>
      </c>
      <c r="D11" s="7">
        <v>0</v>
      </c>
      <c r="E11" s="7">
        <v>4.96153974744575E-2</v>
      </c>
      <c r="F11" s="7">
        <v>0</v>
      </c>
      <c r="G11" s="7">
        <v>0</v>
      </c>
      <c r="H11" s="7">
        <v>0</v>
      </c>
      <c r="I11" s="7">
        <v>0.126793163154759</v>
      </c>
      <c r="J11" s="7">
        <v>0</v>
      </c>
      <c r="K11" s="7">
        <v>0.124151638922368</v>
      </c>
      <c r="L11" s="7">
        <v>0</v>
      </c>
      <c r="M11" s="7">
        <v>0</v>
      </c>
      <c r="N11" s="7">
        <v>0</v>
      </c>
      <c r="O11" s="7">
        <v>5.70323285686671E-2</v>
      </c>
    </row>
    <row r="12" spans="1:15" ht="15.75" thickBot="1" x14ac:dyDescent="0.3">
      <c r="A12" s="3" t="s">
        <v>20</v>
      </c>
      <c r="B12" s="8" t="s">
        <v>8</v>
      </c>
      <c r="C12" s="7">
        <v>4.98933402764562E-3</v>
      </c>
      <c r="D12" s="7">
        <v>0</v>
      </c>
      <c r="E12" s="7">
        <v>4.9881107019063399E-3</v>
      </c>
      <c r="F12" s="7">
        <v>0</v>
      </c>
      <c r="G12" s="7">
        <v>0</v>
      </c>
      <c r="H12" s="7">
        <v>0</v>
      </c>
      <c r="I12" s="7">
        <v>4.2797673856326997E-2</v>
      </c>
      <c r="J12" s="7">
        <v>0</v>
      </c>
      <c r="K12" s="7">
        <v>4.1906055650986797E-2</v>
      </c>
      <c r="L12" s="7">
        <v>0</v>
      </c>
      <c r="M12" s="7">
        <v>0</v>
      </c>
      <c r="N12" s="7">
        <v>0</v>
      </c>
      <c r="O12" s="7">
        <v>8.6886903869570001E-3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2.0168940771305899E-4</v>
      </c>
      <c r="D14" s="7">
        <v>0</v>
      </c>
      <c r="E14" s="7">
        <v>2.0163995585386799E-4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1.81112935076805E-4</v>
      </c>
    </row>
    <row r="15" spans="1:15" ht="15.75" thickBot="1" x14ac:dyDescent="0.3">
      <c r="A15" s="15" t="s">
        <v>10</v>
      </c>
      <c r="B15" s="16"/>
      <c r="C15" s="9">
        <v>0.25284040943283898</v>
      </c>
      <c r="D15" s="9">
        <v>17.672541270975</v>
      </c>
      <c r="E15" s="9">
        <v>0.25711151421683798</v>
      </c>
      <c r="F15" s="9">
        <v>4.8788271190476198E-2</v>
      </c>
      <c r="G15" s="9">
        <v>0</v>
      </c>
      <c r="H15" s="9">
        <v>4.6570622499999999E-2</v>
      </c>
      <c r="I15" s="9">
        <v>0.55200307924860004</v>
      </c>
      <c r="J15" s="9">
        <v>10.1276510279842</v>
      </c>
      <c r="K15" s="9">
        <v>0.75149574484725901</v>
      </c>
      <c r="L15" s="9">
        <v>2507.0220343812998</v>
      </c>
      <c r="M15" s="9">
        <v>8.4410870328499996</v>
      </c>
      <c r="N15" s="9">
        <v>841.30140281566696</v>
      </c>
      <c r="O15" s="10">
        <v>0.44542059371672599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0.31600116806683598</v>
      </c>
      <c r="D19" s="7">
        <v>17.0882903117</v>
      </c>
      <c r="E19" s="7">
        <v>0.32011353514876201</v>
      </c>
      <c r="F19" s="7">
        <v>8.4711253166666695E-2</v>
      </c>
      <c r="G19" s="7">
        <v>0</v>
      </c>
      <c r="H19" s="7">
        <v>8.0860741659090907E-2</v>
      </c>
      <c r="I19" s="7">
        <v>0.613209797116405</v>
      </c>
      <c r="J19" s="7">
        <v>10.0432475940316</v>
      </c>
      <c r="K19" s="7">
        <v>0.80966891788547202</v>
      </c>
      <c r="L19" s="7">
        <v>621.54276778760004</v>
      </c>
      <c r="M19" s="7">
        <v>0</v>
      </c>
      <c r="N19" s="7">
        <v>207.180922595867</v>
      </c>
      <c r="O19" s="7">
        <v>0.40315421586434502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5.3037846609196799E-3</v>
      </c>
      <c r="D21" s="7">
        <v>0</v>
      </c>
      <c r="E21" s="7">
        <v>5.3024842356013298E-3</v>
      </c>
      <c r="F21" s="7">
        <v>0</v>
      </c>
      <c r="G21" s="7">
        <v>0</v>
      </c>
      <c r="H21" s="7">
        <v>0</v>
      </c>
      <c r="I21" s="7">
        <v>1.92908353079507E-4</v>
      </c>
      <c r="J21" s="7">
        <v>0</v>
      </c>
      <c r="K21" s="7">
        <v>1.88889429057018E-4</v>
      </c>
      <c r="L21" s="7">
        <v>0</v>
      </c>
      <c r="M21" s="7">
        <v>0</v>
      </c>
      <c r="N21" s="7">
        <v>0</v>
      </c>
      <c r="O21" s="7">
        <v>4.7816584340802703E-3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0.321304952727756</v>
      </c>
      <c r="D23" s="9">
        <v>17.0882903117</v>
      </c>
      <c r="E23" s="9">
        <v>0.32541601938436299</v>
      </c>
      <c r="F23" s="9">
        <v>8.4711253166666695E-2</v>
      </c>
      <c r="G23" s="9">
        <v>0</v>
      </c>
      <c r="H23" s="9">
        <v>8.0860741659090907E-2</v>
      </c>
      <c r="I23" s="9">
        <v>0.61340270546948505</v>
      </c>
      <c r="J23" s="9">
        <v>10.0432475940316</v>
      </c>
      <c r="K23" s="9">
        <v>0.80985780731452905</v>
      </c>
      <c r="L23" s="9">
        <v>621.54276778760004</v>
      </c>
      <c r="M23" s="9">
        <v>0</v>
      </c>
      <c r="N23" s="9">
        <v>207.180922595867</v>
      </c>
      <c r="O23" s="10">
        <v>0.40793587429842498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16310</v>
      </c>
      <c r="C28" s="7">
        <v>4</v>
      </c>
      <c r="D28" s="7">
        <v>16314</v>
      </c>
      <c r="E28" s="7">
        <v>21</v>
      </c>
      <c r="F28" s="7">
        <v>1</v>
      </c>
      <c r="G28" s="7">
        <v>22</v>
      </c>
      <c r="H28" s="7">
        <v>1786</v>
      </c>
      <c r="I28" s="7">
        <v>38</v>
      </c>
      <c r="J28" s="7">
        <v>1824</v>
      </c>
      <c r="K28" s="7">
        <v>1</v>
      </c>
      <c r="L28" s="7">
        <v>2</v>
      </c>
      <c r="M28" s="7">
        <v>3</v>
      </c>
      <c r="N28" s="7">
        <v>18163</v>
      </c>
      <c r="O28" s="11"/>
    </row>
    <row r="29" spans="1:15" ht="36.6" customHeight="1" thickBot="1" x14ac:dyDescent="0.3">
      <c r="A29" s="13" t="s">
        <v>24</v>
      </c>
      <c r="B29" s="7">
        <v>0.57414536216059497</v>
      </c>
      <c r="C29" s="7">
        <v>34.760831582675003</v>
      </c>
      <c r="D29" s="7">
        <v>0.58252753360120202</v>
      </c>
      <c r="E29" s="7">
        <v>0.13349952435714299</v>
      </c>
      <c r="F29" s="7">
        <v>0</v>
      </c>
      <c r="G29" s="7">
        <v>0.12743136415909101</v>
      </c>
      <c r="H29" s="7">
        <v>1.1654057847180901</v>
      </c>
      <c r="I29" s="7">
        <v>20.170898622015802</v>
      </c>
      <c r="J29" s="7">
        <v>1.5613535521617901</v>
      </c>
      <c r="K29" s="7">
        <v>3128.5648021688999</v>
      </c>
      <c r="L29" s="7">
        <v>8.4410870328499996</v>
      </c>
      <c r="M29" s="7">
        <v>1048.4823254115299</v>
      </c>
      <c r="N29" s="7">
        <v>0.85335646801515197</v>
      </c>
      <c r="O29" s="11"/>
    </row>
    <row r="30" spans="1:15" ht="31.7" customHeight="1" thickBot="1" x14ac:dyDescent="0.3">
      <c r="A30" s="13" t="s">
        <v>25</v>
      </c>
      <c r="B30" s="7">
        <v>286411.39140000002</v>
      </c>
      <c r="C30" s="7">
        <v>667.10400000000004</v>
      </c>
      <c r="D30" s="7">
        <v>287078.49540000001</v>
      </c>
      <c r="E30" s="7">
        <v>194.11799999999999</v>
      </c>
      <c r="F30" s="7">
        <v>0</v>
      </c>
      <c r="G30" s="7">
        <v>194.11799999999999</v>
      </c>
      <c r="H30" s="7">
        <v>18963.138200000001</v>
      </c>
      <c r="I30" s="7">
        <v>8698.4599999999991</v>
      </c>
      <c r="J30" s="7">
        <v>27661.5982</v>
      </c>
      <c r="K30" s="7">
        <v>3084.04</v>
      </c>
      <c r="L30" s="7">
        <v>960</v>
      </c>
      <c r="M30" s="7">
        <v>4044.04</v>
      </c>
      <c r="N30" s="7">
        <v>318978.25160000002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0.13255532739530301</v>
      </c>
      <c r="D7" s="7">
        <v>2.683286427104</v>
      </c>
      <c r="E7" s="7">
        <v>0.13336442574702601</v>
      </c>
      <c r="F7" s="7">
        <v>0.63854545228229798</v>
      </c>
      <c r="G7" s="7">
        <v>24.506112280819</v>
      </c>
      <c r="H7" s="7">
        <v>3.39249547095962</v>
      </c>
      <c r="I7" s="7">
        <v>0.32509179575515101</v>
      </c>
      <c r="J7" s="7">
        <v>20.051890967037298</v>
      </c>
      <c r="K7" s="7">
        <v>0.68199322684183294</v>
      </c>
      <c r="L7" s="7">
        <v>10.9716163795591</v>
      </c>
      <c r="M7" s="7">
        <v>59.066793222469599</v>
      </c>
      <c r="N7" s="7">
        <v>35.553595654824399</v>
      </c>
      <c r="O7" s="7">
        <v>0.268908673260014</v>
      </c>
    </row>
    <row r="8" spans="1:15" ht="15.75" thickBot="1" x14ac:dyDescent="0.3">
      <c r="A8" s="3" t="s">
        <v>19</v>
      </c>
      <c r="B8" s="8" t="s">
        <v>8</v>
      </c>
      <c r="C8" s="7">
        <v>2.3055993376169298E-3</v>
      </c>
      <c r="D8" s="7">
        <v>0</v>
      </c>
      <c r="E8" s="7">
        <v>2.3048679956797001E-3</v>
      </c>
      <c r="F8" s="7">
        <v>0</v>
      </c>
      <c r="G8" s="7">
        <v>0</v>
      </c>
      <c r="H8" s="7">
        <v>0</v>
      </c>
      <c r="I8" s="7">
        <v>1.57464123324264E-2</v>
      </c>
      <c r="J8" s="7">
        <v>0</v>
      </c>
      <c r="K8" s="7">
        <v>1.5461524903547101E-2</v>
      </c>
      <c r="L8" s="7">
        <v>0</v>
      </c>
      <c r="M8" s="7">
        <v>0</v>
      </c>
      <c r="N8" s="7">
        <v>0</v>
      </c>
      <c r="O8" s="7">
        <v>4.4365030969711399E-3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1.6923660838379699E-2</v>
      </c>
      <c r="D11" s="7">
        <v>0</v>
      </c>
      <c r="E11" s="7">
        <v>1.69182926103877E-2</v>
      </c>
      <c r="F11" s="7">
        <v>3.50972849925466E-2</v>
      </c>
      <c r="G11" s="7">
        <v>0</v>
      </c>
      <c r="H11" s="7">
        <v>3.1047598262637401E-2</v>
      </c>
      <c r="I11" s="7">
        <v>3.0860857022883399E-2</v>
      </c>
      <c r="J11" s="7">
        <v>0</v>
      </c>
      <c r="K11" s="7">
        <v>3.0302515857629199E-2</v>
      </c>
      <c r="L11" s="7">
        <v>8.9995633159090892E-3</v>
      </c>
      <c r="M11" s="7">
        <v>0</v>
      </c>
      <c r="N11" s="7">
        <v>4.3997865099999998E-3</v>
      </c>
      <c r="O11" s="7">
        <v>1.9140456836476302E-2</v>
      </c>
    </row>
    <row r="12" spans="1:15" ht="15.75" thickBot="1" x14ac:dyDescent="0.3">
      <c r="A12" s="3" t="s">
        <v>20</v>
      </c>
      <c r="B12" s="8" t="s">
        <v>8</v>
      </c>
      <c r="C12" s="7">
        <v>3.4776739741969099E-3</v>
      </c>
      <c r="D12" s="7">
        <v>0</v>
      </c>
      <c r="E12" s="7">
        <v>3.4765708472225699E-3</v>
      </c>
      <c r="F12" s="7">
        <v>2.8384801428571401E-4</v>
      </c>
      <c r="G12" s="7">
        <v>0</v>
      </c>
      <c r="H12" s="7">
        <v>2.5109632032966998E-4</v>
      </c>
      <c r="I12" s="7">
        <v>1.95606361697068E-2</v>
      </c>
      <c r="J12" s="7">
        <v>0</v>
      </c>
      <c r="K12" s="7">
        <v>1.92067409948577E-2</v>
      </c>
      <c r="L12" s="7">
        <v>0</v>
      </c>
      <c r="M12" s="7">
        <v>0</v>
      </c>
      <c r="N12" s="7">
        <v>0</v>
      </c>
      <c r="O12" s="7">
        <v>6.0226742989713698E-3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9.9331469237076198E-4</v>
      </c>
      <c r="D14" s="7">
        <v>0</v>
      </c>
      <c r="E14" s="7">
        <v>9.9299961043976996E-4</v>
      </c>
      <c r="F14" s="7">
        <v>2.7685376444099401E-3</v>
      </c>
      <c r="G14" s="7">
        <v>0</v>
      </c>
      <c r="H14" s="7">
        <v>2.4490909931318698E-3</v>
      </c>
      <c r="I14" s="7">
        <v>3.3507860402192599E-3</v>
      </c>
      <c r="J14" s="7">
        <v>0</v>
      </c>
      <c r="K14" s="7">
        <v>3.2901629090850101E-3</v>
      </c>
      <c r="L14" s="7">
        <v>0</v>
      </c>
      <c r="M14" s="7">
        <v>0</v>
      </c>
      <c r="N14" s="7">
        <v>0</v>
      </c>
      <c r="O14" s="7">
        <v>1.37176802627232E-3</v>
      </c>
    </row>
    <row r="15" spans="1:15" ht="15.75" thickBot="1" x14ac:dyDescent="0.3">
      <c r="A15" s="15" t="s">
        <v>10</v>
      </c>
      <c r="B15" s="16"/>
      <c r="C15" s="9">
        <v>0.15625557623786701</v>
      </c>
      <c r="D15" s="9">
        <v>2.683286427104</v>
      </c>
      <c r="E15" s="9">
        <v>0.15705715681075599</v>
      </c>
      <c r="F15" s="9">
        <v>0.67669512293354095</v>
      </c>
      <c r="G15" s="9">
        <v>24.506112280819</v>
      </c>
      <c r="H15" s="9">
        <v>3.4262432565357099</v>
      </c>
      <c r="I15" s="9">
        <v>0.394610487320387</v>
      </c>
      <c r="J15" s="9">
        <v>20.051890967037298</v>
      </c>
      <c r="K15" s="9">
        <v>0.75025417150695195</v>
      </c>
      <c r="L15" s="9">
        <v>10.980615942875</v>
      </c>
      <c r="M15" s="9">
        <v>59.066793222469599</v>
      </c>
      <c r="N15" s="9">
        <v>35.557995441334398</v>
      </c>
      <c r="O15" s="10">
        <v>0.29988007551870499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3.4285203923163102E-2</v>
      </c>
      <c r="D19" s="7">
        <v>0.104420021032</v>
      </c>
      <c r="E19" s="7">
        <v>3.4307450864413697E-2</v>
      </c>
      <c r="F19" s="7">
        <v>0.215675922886025</v>
      </c>
      <c r="G19" s="7">
        <v>6.2127906676190503E-2</v>
      </c>
      <c r="H19" s="7">
        <v>0.19795884409258199</v>
      </c>
      <c r="I19" s="7">
        <v>3.5036867705560699E-2</v>
      </c>
      <c r="J19" s="7">
        <v>0.38648842276630802</v>
      </c>
      <c r="K19" s="7">
        <v>4.1395403718915799E-2</v>
      </c>
      <c r="L19" s="7">
        <v>0</v>
      </c>
      <c r="M19" s="7">
        <v>1.37216270786957</v>
      </c>
      <c r="N19" s="7">
        <v>0.70132760624444501</v>
      </c>
      <c r="O19" s="7">
        <v>3.6724883111966498E-2</v>
      </c>
    </row>
    <row r="20" spans="1:15" ht="15.75" thickBot="1" x14ac:dyDescent="0.3">
      <c r="A20" s="3" t="s">
        <v>19</v>
      </c>
      <c r="B20" s="4" t="s">
        <v>7</v>
      </c>
      <c r="C20" s="7">
        <v>7.3674251319156203E-3</v>
      </c>
      <c r="D20" s="7">
        <v>0</v>
      </c>
      <c r="E20" s="7">
        <v>7.3650881660428397E-3</v>
      </c>
      <c r="F20" s="7">
        <v>1.20258905009317E-2</v>
      </c>
      <c r="G20" s="7">
        <v>1.2488098095238099E-4</v>
      </c>
      <c r="H20" s="7">
        <v>1.06526970947802E-2</v>
      </c>
      <c r="I20" s="7">
        <v>9.6938752051578397E-3</v>
      </c>
      <c r="J20" s="7">
        <v>2.6008676908207899</v>
      </c>
      <c r="K20" s="7">
        <v>5.6573940995752497E-2</v>
      </c>
      <c r="L20" s="7">
        <v>0</v>
      </c>
      <c r="M20" s="7">
        <v>0.69158807632826103</v>
      </c>
      <c r="N20" s="7">
        <v>0.35347835012333301</v>
      </c>
      <c r="O20" s="7">
        <v>1.5720827509717102E-2</v>
      </c>
    </row>
    <row r="21" spans="1:15" ht="26.25" thickBot="1" x14ac:dyDescent="0.3">
      <c r="A21" s="3" t="s">
        <v>20</v>
      </c>
      <c r="B21" s="4" t="s">
        <v>5</v>
      </c>
      <c r="C21" s="7">
        <v>1.0707628120791001E-2</v>
      </c>
      <c r="D21" s="7">
        <v>0</v>
      </c>
      <c r="E21" s="7">
        <v>1.07042316340879E-2</v>
      </c>
      <c r="F21" s="7">
        <v>6.0025383514285699E-2</v>
      </c>
      <c r="G21" s="7">
        <v>0</v>
      </c>
      <c r="H21" s="7">
        <v>5.3099377724175799E-2</v>
      </c>
      <c r="I21" s="7">
        <v>4.4994062766853797E-2</v>
      </c>
      <c r="J21" s="7">
        <v>0</v>
      </c>
      <c r="K21" s="7">
        <v>4.4180020648187497E-2</v>
      </c>
      <c r="L21" s="7">
        <v>0.28833173413409102</v>
      </c>
      <c r="M21" s="7">
        <v>0</v>
      </c>
      <c r="N21" s="7">
        <v>0.140962181132222</v>
      </c>
      <c r="O21" s="7">
        <v>1.6442862214388201E-2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5.2360257175869701E-2</v>
      </c>
      <c r="D23" s="9">
        <v>0.104420021032</v>
      </c>
      <c r="E23" s="9">
        <v>5.2376770664544402E-2</v>
      </c>
      <c r="F23" s="9">
        <v>0.28772719690124199</v>
      </c>
      <c r="G23" s="9">
        <v>6.22527876571429E-2</v>
      </c>
      <c r="H23" s="9">
        <v>0.26171091891153803</v>
      </c>
      <c r="I23" s="9">
        <v>8.9724805677572295E-2</v>
      </c>
      <c r="J23" s="9">
        <v>2.9873561135870998</v>
      </c>
      <c r="K23" s="9">
        <v>0.14214936536285599</v>
      </c>
      <c r="L23" s="9">
        <v>0.28833173413409102</v>
      </c>
      <c r="M23" s="9">
        <v>2.06375078419783</v>
      </c>
      <c r="N23" s="9">
        <v>1.1957681375</v>
      </c>
      <c r="O23" s="10">
        <v>6.8888572836071804E-2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78789</v>
      </c>
      <c r="C28" s="7">
        <v>25</v>
      </c>
      <c r="D28" s="7">
        <v>78814</v>
      </c>
      <c r="E28" s="7">
        <v>322</v>
      </c>
      <c r="F28" s="7">
        <v>42</v>
      </c>
      <c r="G28" s="7">
        <v>364</v>
      </c>
      <c r="H28" s="7">
        <v>15142</v>
      </c>
      <c r="I28" s="7">
        <v>279</v>
      </c>
      <c r="J28" s="7">
        <v>15421</v>
      </c>
      <c r="K28" s="7">
        <v>44</v>
      </c>
      <c r="L28" s="7">
        <v>46</v>
      </c>
      <c r="M28" s="7">
        <v>90</v>
      </c>
      <c r="N28" s="7">
        <v>94689</v>
      </c>
      <c r="O28" s="11"/>
    </row>
    <row r="29" spans="1:15" ht="36.6" customHeight="1" thickBot="1" x14ac:dyDescent="0.3">
      <c r="A29" s="13" t="s">
        <v>24</v>
      </c>
      <c r="B29" s="7">
        <v>0.20861583341373699</v>
      </c>
      <c r="C29" s="7">
        <v>2.7877064481359999</v>
      </c>
      <c r="D29" s="7">
        <v>0.20943392747530001</v>
      </c>
      <c r="E29" s="7">
        <v>0.96442231983478299</v>
      </c>
      <c r="F29" s="7">
        <v>24.568365068476201</v>
      </c>
      <c r="G29" s="7">
        <v>3.68795417544725</v>
      </c>
      <c r="H29" s="7">
        <v>0.48433529299795902</v>
      </c>
      <c r="I29" s="7">
        <v>23.039247080624399</v>
      </c>
      <c r="J29" s="7">
        <v>0.892403536869807</v>
      </c>
      <c r="K29" s="7">
        <v>11.2689476770091</v>
      </c>
      <c r="L29" s="7">
        <v>61.1305440066674</v>
      </c>
      <c r="M29" s="7">
        <v>36.753763578834402</v>
      </c>
      <c r="N29" s="7">
        <v>0.36876864835477702</v>
      </c>
      <c r="O29" s="11"/>
    </row>
    <row r="30" spans="1:15" ht="31.7" customHeight="1" thickBot="1" x14ac:dyDescent="0.3">
      <c r="A30" s="13" t="s">
        <v>25</v>
      </c>
      <c r="B30" s="7">
        <v>552593.21699999995</v>
      </c>
      <c r="C30" s="7">
        <v>46200.81</v>
      </c>
      <c r="D30" s="7">
        <v>598794.027</v>
      </c>
      <c r="E30" s="7">
        <v>7979.1052</v>
      </c>
      <c r="F30" s="7">
        <v>7092</v>
      </c>
      <c r="G30" s="7">
        <v>15071.1052</v>
      </c>
      <c r="H30" s="7">
        <v>108597.7276</v>
      </c>
      <c r="I30" s="7">
        <v>86430.1152</v>
      </c>
      <c r="J30" s="7">
        <v>195027.84280000001</v>
      </c>
      <c r="K30" s="7">
        <v>8880.1615999999995</v>
      </c>
      <c r="L30" s="7">
        <v>31860.9</v>
      </c>
      <c r="M30" s="7">
        <v>40741.061600000001</v>
      </c>
      <c r="N30" s="7">
        <v>849634.03659999999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0.65128879613214696</v>
      </c>
      <c r="D7" s="7">
        <v>6.0654785056999998</v>
      </c>
      <c r="E7" s="7">
        <v>0.65263560949273602</v>
      </c>
      <c r="F7" s="7">
        <v>5.2147149426999997</v>
      </c>
      <c r="G7" s="7">
        <v>1.1819366913</v>
      </c>
      <c r="H7" s="7">
        <v>3.8704555255666699</v>
      </c>
      <c r="I7" s="7">
        <v>1.62660704217423</v>
      </c>
      <c r="J7" s="7">
        <v>149.473746741903</v>
      </c>
      <c r="K7" s="7">
        <v>10.790685949182199</v>
      </c>
      <c r="L7" s="7" t="s">
        <v>26</v>
      </c>
      <c r="M7" s="7">
        <v>43.921122819233297</v>
      </c>
      <c r="N7" s="7">
        <v>100.5291993915</v>
      </c>
      <c r="O7" s="7">
        <v>1.80919869497033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2.4203946250261298E-2</v>
      </c>
      <c r="D11" s="7">
        <v>0</v>
      </c>
      <c r="E11" s="7">
        <v>2.41979253681095E-2</v>
      </c>
      <c r="F11" s="7">
        <v>0</v>
      </c>
      <c r="G11" s="7">
        <v>0</v>
      </c>
      <c r="H11" s="7">
        <v>0</v>
      </c>
      <c r="I11" s="7">
        <v>3.4034802000000003E-2</v>
      </c>
      <c r="J11" s="7">
        <v>0</v>
      </c>
      <c r="K11" s="7">
        <v>3.1925206834710701E-2</v>
      </c>
      <c r="L11" s="7">
        <v>0</v>
      </c>
      <c r="M11" s="7">
        <v>0</v>
      </c>
      <c r="N11" s="7">
        <v>0</v>
      </c>
      <c r="O11" s="7">
        <v>2.4995002236762799E-2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0.67549274238240897</v>
      </c>
      <c r="D15" s="9">
        <v>6.0654785056999998</v>
      </c>
      <c r="E15" s="9">
        <v>0.67683353486084596</v>
      </c>
      <c r="F15" s="9">
        <v>5.2147149426999997</v>
      </c>
      <c r="G15" s="9">
        <v>1.1819366913</v>
      </c>
      <c r="H15" s="9">
        <v>3.8704555255666699</v>
      </c>
      <c r="I15" s="9">
        <v>1.6606418441742301</v>
      </c>
      <c r="J15" s="9">
        <v>149.473746741903</v>
      </c>
      <c r="K15" s="9">
        <v>10.822611156016899</v>
      </c>
      <c r="L15" s="9" t="s">
        <v>26</v>
      </c>
      <c r="M15" s="9">
        <v>43.921122819233297</v>
      </c>
      <c r="N15" s="9">
        <v>100.5291993915</v>
      </c>
      <c r="O15" s="10">
        <v>1.8341936972071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0.116084316815228</v>
      </c>
      <c r="D19" s="7">
        <v>0</v>
      </c>
      <c r="E19" s="7">
        <v>0.116055440119502</v>
      </c>
      <c r="F19" s="7">
        <v>0</v>
      </c>
      <c r="G19" s="7">
        <v>0</v>
      </c>
      <c r="H19" s="7">
        <v>0</v>
      </c>
      <c r="I19" s="7">
        <v>0.22016801158458099</v>
      </c>
      <c r="J19" s="7">
        <v>65.126932294563304</v>
      </c>
      <c r="K19" s="7">
        <v>4.2433145580502103</v>
      </c>
      <c r="L19" s="7">
        <v>0</v>
      </c>
      <c r="M19" s="7">
        <v>73.467516380866698</v>
      </c>
      <c r="N19" s="7">
        <v>73.467516380866698</v>
      </c>
      <c r="O19" s="7">
        <v>0.60769615621270501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9.9822216969395406E-7</v>
      </c>
      <c r="D21" s="7">
        <v>0</v>
      </c>
      <c r="E21" s="7">
        <v>9.9797385572139291E-7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8.8954654101995596E-7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0.116085315037397</v>
      </c>
      <c r="D23" s="9">
        <v>0</v>
      </c>
      <c r="E23" s="9">
        <v>0.116056438093358</v>
      </c>
      <c r="F23" s="9">
        <v>0</v>
      </c>
      <c r="G23" s="9">
        <v>0</v>
      </c>
      <c r="H23" s="9">
        <v>0</v>
      </c>
      <c r="I23" s="9">
        <v>0.22016801158458099</v>
      </c>
      <c r="J23" s="9">
        <v>65.126932294563304</v>
      </c>
      <c r="K23" s="9">
        <v>4.2433145580502103</v>
      </c>
      <c r="L23" s="9">
        <v>0</v>
      </c>
      <c r="M23" s="9">
        <v>73.467516380866698</v>
      </c>
      <c r="N23" s="9">
        <v>73.467516380866698</v>
      </c>
      <c r="O23" s="10">
        <v>0.60769704575924599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4019</v>
      </c>
      <c r="C28" s="7">
        <v>1</v>
      </c>
      <c r="D28" s="7">
        <v>4020</v>
      </c>
      <c r="E28" s="7">
        <v>2</v>
      </c>
      <c r="F28" s="7">
        <v>1</v>
      </c>
      <c r="G28" s="7">
        <v>3</v>
      </c>
      <c r="H28" s="7">
        <v>454</v>
      </c>
      <c r="I28" s="7">
        <v>30</v>
      </c>
      <c r="J28" s="7">
        <v>484</v>
      </c>
      <c r="K28" s="7">
        <v>0</v>
      </c>
      <c r="L28" s="7">
        <v>3</v>
      </c>
      <c r="M28" s="7">
        <v>3</v>
      </c>
      <c r="N28" s="7">
        <v>4510</v>
      </c>
      <c r="O28" s="11"/>
    </row>
    <row r="29" spans="1:15" ht="36.6" customHeight="1" thickBot="1" x14ac:dyDescent="0.3">
      <c r="A29" s="13" t="s">
        <v>24</v>
      </c>
      <c r="B29" s="7">
        <v>0.79157805741980602</v>
      </c>
      <c r="C29" s="7">
        <v>6.0654785056999998</v>
      </c>
      <c r="D29" s="7">
        <v>0.79288997295420405</v>
      </c>
      <c r="E29" s="7">
        <v>5.2147149426999997</v>
      </c>
      <c r="F29" s="7">
        <v>1.1819366913</v>
      </c>
      <c r="G29" s="7">
        <v>3.8704555255666699</v>
      </c>
      <c r="H29" s="7">
        <v>1.88080985575881</v>
      </c>
      <c r="I29" s="7">
        <v>214.600679036467</v>
      </c>
      <c r="J29" s="7">
        <v>15.065925714067101</v>
      </c>
      <c r="K29" s="7" t="s">
        <v>26</v>
      </c>
      <c r="L29" s="7">
        <v>117.3886392001</v>
      </c>
      <c r="M29" s="7">
        <v>173.996715772367</v>
      </c>
      <c r="N29" s="7">
        <v>2.4418907429663399</v>
      </c>
      <c r="O29" s="11"/>
    </row>
    <row r="30" spans="1:15" ht="31.7" customHeight="1" thickBot="1" x14ac:dyDescent="0.3">
      <c r="A30" s="13" t="s">
        <v>25</v>
      </c>
      <c r="B30" s="7">
        <v>155492.9338</v>
      </c>
      <c r="C30" s="7">
        <v>1120.5</v>
      </c>
      <c r="D30" s="7">
        <v>156613.4338</v>
      </c>
      <c r="E30" s="7">
        <v>551.90880000000004</v>
      </c>
      <c r="F30" s="7">
        <v>450</v>
      </c>
      <c r="G30" s="7">
        <v>1001.9088</v>
      </c>
      <c r="H30" s="7">
        <v>12305.669</v>
      </c>
      <c r="I30" s="7">
        <v>48287.481</v>
      </c>
      <c r="J30" s="7">
        <v>60593.15</v>
      </c>
      <c r="K30" s="7">
        <v>4350</v>
      </c>
      <c r="L30" s="7">
        <v>3420</v>
      </c>
      <c r="M30" s="7">
        <v>7770</v>
      </c>
      <c r="N30" s="7">
        <v>225978.4926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0.14080691627768599</v>
      </c>
      <c r="D7" s="7">
        <v>2.9316750333333301E-2</v>
      </c>
      <c r="E7" s="7">
        <v>0.1407529781229</v>
      </c>
      <c r="F7" s="7">
        <v>2.0762734893749999E-2</v>
      </c>
      <c r="G7" s="7">
        <v>0</v>
      </c>
      <c r="H7" s="7">
        <v>2.0762734893749999E-2</v>
      </c>
      <c r="I7" s="7">
        <v>9.1621593714655197E-2</v>
      </c>
      <c r="J7" s="7">
        <v>2.03947528791111</v>
      </c>
      <c r="K7" s="7">
        <v>0.16436301797925301</v>
      </c>
      <c r="L7" s="7">
        <v>0</v>
      </c>
      <c r="M7" s="7">
        <v>13.4685752940571</v>
      </c>
      <c r="N7" s="7">
        <v>13.4685752940571</v>
      </c>
      <c r="O7" s="7">
        <v>0.156075816108381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1.6623729200048398E-2</v>
      </c>
      <c r="D11" s="7">
        <v>0</v>
      </c>
      <c r="E11" s="7">
        <v>1.66156867572811E-2</v>
      </c>
      <c r="F11" s="7">
        <v>0</v>
      </c>
      <c r="G11" s="7">
        <v>0</v>
      </c>
      <c r="H11" s="7">
        <v>0</v>
      </c>
      <c r="I11" s="7">
        <v>7.1583482908836205E-2</v>
      </c>
      <c r="J11" s="7">
        <v>0</v>
      </c>
      <c r="K11" s="7">
        <v>6.8910240808506204E-2</v>
      </c>
      <c r="L11" s="7">
        <v>0</v>
      </c>
      <c r="M11" s="7">
        <v>0</v>
      </c>
      <c r="N11" s="7">
        <v>0</v>
      </c>
      <c r="O11" s="7">
        <v>2.0317418677542502E-2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0.157430645477735</v>
      </c>
      <c r="D15" s="9">
        <v>2.9316750333333301E-2</v>
      </c>
      <c r="E15" s="9">
        <v>0.157368664880181</v>
      </c>
      <c r="F15" s="9">
        <v>2.0762734893749999E-2</v>
      </c>
      <c r="G15" s="9">
        <v>0</v>
      </c>
      <c r="H15" s="9">
        <v>2.0762734893749999E-2</v>
      </c>
      <c r="I15" s="9">
        <v>0.16320507662349101</v>
      </c>
      <c r="J15" s="9">
        <v>2.03947528791111</v>
      </c>
      <c r="K15" s="9">
        <v>0.23327325878775901</v>
      </c>
      <c r="L15" s="9">
        <v>0</v>
      </c>
      <c r="M15" s="9">
        <v>13.4685752940571</v>
      </c>
      <c r="N15" s="9">
        <v>13.4685752940571</v>
      </c>
      <c r="O15" s="10">
        <v>0.176393234785923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4.2736636754275598E-3</v>
      </c>
      <c r="D21" s="7">
        <v>0</v>
      </c>
      <c r="E21" s="7">
        <v>4.2715961071278803E-3</v>
      </c>
      <c r="F21" s="7">
        <v>0</v>
      </c>
      <c r="G21" s="7">
        <v>0</v>
      </c>
      <c r="H21" s="7">
        <v>0</v>
      </c>
      <c r="I21" s="7">
        <v>1.85232818943966E-3</v>
      </c>
      <c r="J21" s="7">
        <v>0</v>
      </c>
      <c r="K21" s="7">
        <v>1.7831541076763499E-3</v>
      </c>
      <c r="L21" s="7">
        <v>0</v>
      </c>
      <c r="M21" s="7">
        <v>0</v>
      </c>
      <c r="N21" s="7">
        <v>0</v>
      </c>
      <c r="O21" s="7">
        <v>4.07808645096928E-3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4.2736636754275598E-3</v>
      </c>
      <c r="D23" s="9">
        <v>0</v>
      </c>
      <c r="E23" s="9">
        <v>4.2715961071278803E-3</v>
      </c>
      <c r="F23" s="9">
        <v>0</v>
      </c>
      <c r="G23" s="9">
        <v>0</v>
      </c>
      <c r="H23" s="9">
        <v>0</v>
      </c>
      <c r="I23" s="9">
        <v>1.85232818943966E-3</v>
      </c>
      <c r="J23" s="9">
        <v>0</v>
      </c>
      <c r="K23" s="9">
        <v>1.7831541076763499E-3</v>
      </c>
      <c r="L23" s="9">
        <v>0</v>
      </c>
      <c r="M23" s="9">
        <v>0</v>
      </c>
      <c r="N23" s="9">
        <v>0</v>
      </c>
      <c r="O23" s="10">
        <v>4.07808645096928E-3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6198</v>
      </c>
      <c r="C28" s="7">
        <v>3</v>
      </c>
      <c r="D28" s="7">
        <v>6201</v>
      </c>
      <c r="E28" s="7">
        <v>16</v>
      </c>
      <c r="F28" s="7">
        <v>0</v>
      </c>
      <c r="G28" s="7">
        <v>16</v>
      </c>
      <c r="H28" s="7">
        <v>464</v>
      </c>
      <c r="I28" s="7">
        <v>18</v>
      </c>
      <c r="J28" s="7">
        <v>482</v>
      </c>
      <c r="K28" s="7">
        <v>0</v>
      </c>
      <c r="L28" s="7">
        <v>7</v>
      </c>
      <c r="M28" s="7">
        <v>7</v>
      </c>
      <c r="N28" s="7">
        <v>6706</v>
      </c>
      <c r="O28" s="11"/>
    </row>
    <row r="29" spans="1:15" ht="36.6" customHeight="1" thickBot="1" x14ac:dyDescent="0.3">
      <c r="A29" s="13" t="s">
        <v>24</v>
      </c>
      <c r="B29" s="7">
        <v>0.161704309153162</v>
      </c>
      <c r="C29" s="7">
        <v>2.9316750333333301E-2</v>
      </c>
      <c r="D29" s="7">
        <v>0.16164026098730899</v>
      </c>
      <c r="E29" s="7">
        <v>2.0762734893749999E-2</v>
      </c>
      <c r="F29" s="7">
        <v>0</v>
      </c>
      <c r="G29" s="7">
        <v>2.0762734893749999E-2</v>
      </c>
      <c r="H29" s="7">
        <v>0.16505740481293099</v>
      </c>
      <c r="I29" s="7">
        <v>2.03947528791111</v>
      </c>
      <c r="J29" s="7">
        <v>0.235056412895436</v>
      </c>
      <c r="K29" s="7">
        <v>0</v>
      </c>
      <c r="L29" s="7">
        <v>13.4685752940571</v>
      </c>
      <c r="M29" s="7">
        <v>13.4685752940571</v>
      </c>
      <c r="N29" s="7">
        <v>0.180471321236892</v>
      </c>
      <c r="O29" s="11"/>
    </row>
    <row r="30" spans="1:15" ht="31.7" customHeight="1" thickBot="1" x14ac:dyDescent="0.3">
      <c r="A30" s="13" t="s">
        <v>25</v>
      </c>
      <c r="B30" s="7">
        <v>39004.926599999999</v>
      </c>
      <c r="C30" s="7">
        <v>75</v>
      </c>
      <c r="D30" s="7">
        <v>39079.926599999999</v>
      </c>
      <c r="E30" s="7">
        <v>25.68</v>
      </c>
      <c r="F30" s="7">
        <v>0</v>
      </c>
      <c r="G30" s="7">
        <v>25.68</v>
      </c>
      <c r="H30" s="7">
        <v>746.85820000000001</v>
      </c>
      <c r="I30" s="7">
        <v>110</v>
      </c>
      <c r="J30" s="7">
        <v>856.85820000000001</v>
      </c>
      <c r="K30" s="7">
        <v>0</v>
      </c>
      <c r="L30" s="7">
        <v>480</v>
      </c>
      <c r="M30" s="7">
        <v>480</v>
      </c>
      <c r="N30" s="7">
        <v>40442.464800000002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9.7584486867499307E-2</v>
      </c>
      <c r="D7" s="7" t="s">
        <v>26</v>
      </c>
      <c r="E7" s="7">
        <v>9.7584486867499307E-2</v>
      </c>
      <c r="F7" s="7">
        <v>4.3710412499999997E-2</v>
      </c>
      <c r="G7" s="7">
        <v>4.2735731738</v>
      </c>
      <c r="H7" s="7">
        <v>0.74868753938333299</v>
      </c>
      <c r="I7" s="7">
        <v>0.292934722385019</v>
      </c>
      <c r="J7" s="7">
        <v>0.13760233970555599</v>
      </c>
      <c r="K7" s="7">
        <v>0.28786953599329701</v>
      </c>
      <c r="L7" s="7" t="s">
        <v>26</v>
      </c>
      <c r="M7" s="7">
        <v>0</v>
      </c>
      <c r="N7" s="7">
        <v>0.675818258566667</v>
      </c>
      <c r="O7" s="7">
        <v>0.124305040245852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2.1438293902415601E-2</v>
      </c>
      <c r="D11" s="7">
        <v>0</v>
      </c>
      <c r="E11" s="7">
        <v>2.1438293902415601E-2</v>
      </c>
      <c r="F11" s="7">
        <v>0</v>
      </c>
      <c r="G11" s="7">
        <v>0</v>
      </c>
      <c r="H11" s="7">
        <v>0</v>
      </c>
      <c r="I11" s="7">
        <v>1.5798716614794001E-2</v>
      </c>
      <c r="J11" s="7">
        <v>0</v>
      </c>
      <c r="K11" s="7">
        <v>1.52835410730072E-2</v>
      </c>
      <c r="L11" s="7">
        <v>0</v>
      </c>
      <c r="M11" s="7">
        <v>0</v>
      </c>
      <c r="N11" s="7">
        <v>0</v>
      </c>
      <c r="O11" s="7">
        <v>2.05695791202282E-2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0.119022780769915</v>
      </c>
      <c r="D15" s="9" t="s">
        <v>26</v>
      </c>
      <c r="E15" s="9">
        <v>0.119022780769915</v>
      </c>
      <c r="F15" s="9">
        <v>4.3710412499999997E-2</v>
      </c>
      <c r="G15" s="9">
        <v>4.2735731738</v>
      </c>
      <c r="H15" s="9">
        <v>0.74868753938333299</v>
      </c>
      <c r="I15" s="9">
        <v>0.30873343899981298</v>
      </c>
      <c r="J15" s="9">
        <v>0.13760233970555599</v>
      </c>
      <c r="K15" s="9">
        <v>0.30315307706630401</v>
      </c>
      <c r="L15" s="9" t="s">
        <v>26</v>
      </c>
      <c r="M15" s="9">
        <v>0</v>
      </c>
      <c r="N15" s="9">
        <v>0.675818258566667</v>
      </c>
      <c r="O15" s="10">
        <v>0.14487461936608001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7.90658369922317E-2</v>
      </c>
      <c r="D19" s="7">
        <v>0</v>
      </c>
      <c r="E19" s="7">
        <v>7.90658369922317E-2</v>
      </c>
      <c r="F19" s="7">
        <v>0.26771274031999998</v>
      </c>
      <c r="G19" s="7">
        <v>0</v>
      </c>
      <c r="H19" s="7">
        <v>0.22309395026666701</v>
      </c>
      <c r="I19" s="7">
        <v>0.16787864644082401</v>
      </c>
      <c r="J19" s="7">
        <v>0</v>
      </c>
      <c r="K19" s="7">
        <v>0.16240434275253601</v>
      </c>
      <c r="L19" s="7" t="s">
        <v>26</v>
      </c>
      <c r="M19" s="7">
        <v>0</v>
      </c>
      <c r="N19" s="7">
        <v>18.326118022866702</v>
      </c>
      <c r="O19" s="7">
        <v>0.116229929451129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1.0141636027175399E-3</v>
      </c>
      <c r="D21" s="7">
        <v>0</v>
      </c>
      <c r="E21" s="7">
        <v>1.0141636027175399E-3</v>
      </c>
      <c r="F21" s="7">
        <v>0</v>
      </c>
      <c r="G21" s="7">
        <v>0</v>
      </c>
      <c r="H21" s="7">
        <v>0</v>
      </c>
      <c r="I21" s="7">
        <v>1.4949362415730299E-4</v>
      </c>
      <c r="J21" s="7">
        <v>0</v>
      </c>
      <c r="K21" s="7">
        <v>1.44618832065217E-4</v>
      </c>
      <c r="L21" s="7">
        <v>0</v>
      </c>
      <c r="M21" s="7">
        <v>0</v>
      </c>
      <c r="N21" s="7">
        <v>0</v>
      </c>
      <c r="O21" s="7">
        <v>8.9717794152602802E-4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8.0080000594949199E-2</v>
      </c>
      <c r="D23" s="9">
        <v>0</v>
      </c>
      <c r="E23" s="9">
        <v>8.0080000594949199E-2</v>
      </c>
      <c r="F23" s="9">
        <v>0.26771274031999998</v>
      </c>
      <c r="G23" s="9">
        <v>0</v>
      </c>
      <c r="H23" s="9">
        <v>0.22309395026666701</v>
      </c>
      <c r="I23" s="9">
        <v>0.16802814006498101</v>
      </c>
      <c r="J23" s="9">
        <v>0</v>
      </c>
      <c r="K23" s="9">
        <v>0.162548961584601</v>
      </c>
      <c r="L23" s="9" t="s">
        <v>26</v>
      </c>
      <c r="M23" s="9">
        <v>0</v>
      </c>
      <c r="N23" s="9">
        <v>18.326118022866702</v>
      </c>
      <c r="O23" s="10">
        <v>0.117127107392655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3643</v>
      </c>
      <c r="C28" s="7">
        <v>0</v>
      </c>
      <c r="D28" s="7">
        <v>3643</v>
      </c>
      <c r="E28" s="7">
        <v>5</v>
      </c>
      <c r="F28" s="7">
        <v>1</v>
      </c>
      <c r="G28" s="7">
        <v>6</v>
      </c>
      <c r="H28" s="7">
        <v>534</v>
      </c>
      <c r="I28" s="7">
        <v>18</v>
      </c>
      <c r="J28" s="7">
        <v>552</v>
      </c>
      <c r="K28" s="7">
        <v>0</v>
      </c>
      <c r="L28" s="7">
        <v>6</v>
      </c>
      <c r="M28" s="7">
        <v>6</v>
      </c>
      <c r="N28" s="7">
        <v>4207</v>
      </c>
      <c r="O28" s="11"/>
    </row>
    <row r="29" spans="1:15" ht="36.6" customHeight="1" thickBot="1" x14ac:dyDescent="0.3">
      <c r="A29" s="13" t="s">
        <v>24</v>
      </c>
      <c r="B29" s="7">
        <v>0.19910278136486401</v>
      </c>
      <c r="C29" s="7" t="s">
        <v>26</v>
      </c>
      <c r="D29" s="7">
        <v>0.19910278136486401</v>
      </c>
      <c r="E29" s="7">
        <v>0.31142315281999999</v>
      </c>
      <c r="F29" s="7">
        <v>4.2735731738</v>
      </c>
      <c r="G29" s="7">
        <v>0.97178148965</v>
      </c>
      <c r="H29" s="7">
        <v>0.47676157906479399</v>
      </c>
      <c r="I29" s="7">
        <v>0.13760233970555599</v>
      </c>
      <c r="J29" s="7">
        <v>0.46570203865090598</v>
      </c>
      <c r="K29" s="7" t="s">
        <v>26</v>
      </c>
      <c r="L29" s="7">
        <v>0</v>
      </c>
      <c r="M29" s="7">
        <v>19.001936281433299</v>
      </c>
      <c r="N29" s="7">
        <v>0.26200172675873601</v>
      </c>
      <c r="O29" s="11"/>
    </row>
    <row r="30" spans="1:15" ht="31.7" customHeight="1" thickBot="1" x14ac:dyDescent="0.3">
      <c r="A30" s="13" t="s">
        <v>25</v>
      </c>
      <c r="B30" s="7">
        <v>13159.1612</v>
      </c>
      <c r="C30" s="7">
        <v>45</v>
      </c>
      <c r="D30" s="7">
        <v>13204.1612</v>
      </c>
      <c r="E30" s="7">
        <v>58.68</v>
      </c>
      <c r="F30" s="7">
        <v>180</v>
      </c>
      <c r="G30" s="7">
        <v>238.68</v>
      </c>
      <c r="H30" s="7">
        <v>2732.0436</v>
      </c>
      <c r="I30" s="7">
        <v>21</v>
      </c>
      <c r="J30" s="7">
        <v>2753.0436</v>
      </c>
      <c r="K30" s="7">
        <v>450</v>
      </c>
      <c r="L30" s="7">
        <v>0</v>
      </c>
      <c r="M30" s="7">
        <v>450</v>
      </c>
      <c r="N30" s="7">
        <v>16645.8848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0.38829335461498699</v>
      </c>
      <c r="D7" s="7">
        <v>0</v>
      </c>
      <c r="E7" s="7">
        <v>0.38820085977110502</v>
      </c>
      <c r="F7" s="7">
        <v>1.2791214E-4</v>
      </c>
      <c r="G7" s="7">
        <v>0</v>
      </c>
      <c r="H7" s="7">
        <v>1.2791214E-4</v>
      </c>
      <c r="I7" s="7">
        <v>0.236093885266667</v>
      </c>
      <c r="J7" s="7">
        <v>3.2817113399461499</v>
      </c>
      <c r="K7" s="7">
        <v>0.32881760168548002</v>
      </c>
      <c r="L7" s="7">
        <v>0</v>
      </c>
      <c r="M7" s="7">
        <v>0</v>
      </c>
      <c r="N7" s="7">
        <v>0</v>
      </c>
      <c r="O7" s="7">
        <v>0.38230517598261299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3.37535529096736E-2</v>
      </c>
      <c r="D10" s="7">
        <v>0</v>
      </c>
      <c r="E10" s="7">
        <v>3.3745512520700301E-2</v>
      </c>
      <c r="F10" s="7">
        <v>8.1549954999999997E-3</v>
      </c>
      <c r="G10" s="7">
        <v>0</v>
      </c>
      <c r="H10" s="7">
        <v>8.1549954999999997E-3</v>
      </c>
      <c r="I10" s="7">
        <v>4.4094901579227103E-2</v>
      </c>
      <c r="J10" s="7">
        <v>2.32662856150769</v>
      </c>
      <c r="K10" s="7">
        <v>0.11358655867306799</v>
      </c>
      <c r="L10" s="7">
        <v>0</v>
      </c>
      <c r="M10" s="7">
        <v>0</v>
      </c>
      <c r="N10" s="7">
        <v>0</v>
      </c>
      <c r="O10" s="7">
        <v>4.10811872770626E-2</v>
      </c>
    </row>
    <row r="11" spans="1:15" ht="26.25" thickBot="1" x14ac:dyDescent="0.3">
      <c r="A11" s="3" t="s">
        <v>20</v>
      </c>
      <c r="B11" s="8" t="s">
        <v>5</v>
      </c>
      <c r="C11" s="7">
        <v>2.27970583803669E-2</v>
      </c>
      <c r="D11" s="7">
        <v>0</v>
      </c>
      <c r="E11" s="7">
        <v>2.2791627923392101E-2</v>
      </c>
      <c r="F11" s="7">
        <v>1.8195318299999999E-2</v>
      </c>
      <c r="G11" s="7">
        <v>0</v>
      </c>
      <c r="H11" s="7">
        <v>1.8195318299999999E-2</v>
      </c>
      <c r="I11" s="7">
        <v>3.7197559588405801E-2</v>
      </c>
      <c r="J11" s="7">
        <v>0</v>
      </c>
      <c r="K11" s="7">
        <v>3.6065081193442601E-2</v>
      </c>
      <c r="L11" s="7">
        <v>0</v>
      </c>
      <c r="M11" s="7">
        <v>0</v>
      </c>
      <c r="N11" s="7">
        <v>0</v>
      </c>
      <c r="O11" s="7">
        <v>2.4010803516954601E-2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4.23529426304503E-4</v>
      </c>
      <c r="D14" s="7">
        <v>0</v>
      </c>
      <c r="E14" s="7">
        <v>4.2342853792282E-4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3.8392073481641502E-4</v>
      </c>
    </row>
    <row r="15" spans="1:15" ht="15.75" thickBot="1" x14ac:dyDescent="0.3">
      <c r="A15" s="15" t="s">
        <v>10</v>
      </c>
      <c r="B15" s="16"/>
      <c r="C15" s="9">
        <v>0.44526749533133198</v>
      </c>
      <c r="D15" s="9">
        <v>0</v>
      </c>
      <c r="E15" s="9">
        <v>0.44516142875312098</v>
      </c>
      <c r="F15" s="9">
        <v>2.6478225939999999E-2</v>
      </c>
      <c r="G15" s="9">
        <v>0</v>
      </c>
      <c r="H15" s="9">
        <v>2.6478225939999999E-2</v>
      </c>
      <c r="I15" s="9">
        <v>0.31738634643430003</v>
      </c>
      <c r="J15" s="9">
        <v>5.6083399014538502</v>
      </c>
      <c r="K15" s="9">
        <v>0.478469241551991</v>
      </c>
      <c r="L15" s="9">
        <v>0</v>
      </c>
      <c r="M15" s="9">
        <v>0</v>
      </c>
      <c r="N15" s="9">
        <v>0</v>
      </c>
      <c r="O15" s="10">
        <v>0.44778108751144702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4.0688733167977102E-3</v>
      </c>
      <c r="D19" s="7">
        <v>0</v>
      </c>
      <c r="E19" s="7">
        <v>4.0679040758932802E-3</v>
      </c>
      <c r="F19" s="7">
        <v>0</v>
      </c>
      <c r="G19" s="7">
        <v>0</v>
      </c>
      <c r="H19" s="7">
        <v>0</v>
      </c>
      <c r="I19" s="7">
        <v>0.13201520266859901</v>
      </c>
      <c r="J19" s="7">
        <v>0</v>
      </c>
      <c r="K19" s="7">
        <v>0.12799600446088999</v>
      </c>
      <c r="L19" s="7">
        <v>0</v>
      </c>
      <c r="M19" s="7">
        <v>0</v>
      </c>
      <c r="N19" s="7">
        <v>0</v>
      </c>
      <c r="O19" s="7">
        <v>1.54927333078618E-2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1.4604447283535901E-3</v>
      </c>
      <c r="D21" s="7">
        <v>0</v>
      </c>
      <c r="E21" s="7">
        <v>1.4600968377560699E-3</v>
      </c>
      <c r="F21" s="7">
        <v>0</v>
      </c>
      <c r="G21" s="7">
        <v>0</v>
      </c>
      <c r="H21" s="7">
        <v>0</v>
      </c>
      <c r="I21" s="7">
        <v>5.0630724328502401E-3</v>
      </c>
      <c r="J21" s="7">
        <v>0</v>
      </c>
      <c r="K21" s="7">
        <v>4.9089273704918E-3</v>
      </c>
      <c r="L21" s="7">
        <v>0</v>
      </c>
      <c r="M21" s="7">
        <v>0</v>
      </c>
      <c r="N21" s="7">
        <v>0</v>
      </c>
      <c r="O21" s="7">
        <v>1.77658715164147E-3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5.5293180451513003E-3</v>
      </c>
      <c r="D23" s="9">
        <v>0</v>
      </c>
      <c r="E23" s="9">
        <v>5.5280009136493601E-3</v>
      </c>
      <c r="F23" s="9">
        <v>0</v>
      </c>
      <c r="G23" s="9">
        <v>0</v>
      </c>
      <c r="H23" s="9">
        <v>0</v>
      </c>
      <c r="I23" s="9">
        <v>0.13707827510144899</v>
      </c>
      <c r="J23" s="9">
        <v>0</v>
      </c>
      <c r="K23" s="9">
        <v>0.13290493183138199</v>
      </c>
      <c r="L23" s="9">
        <v>0</v>
      </c>
      <c r="M23" s="9">
        <v>0</v>
      </c>
      <c r="N23" s="9">
        <v>0</v>
      </c>
      <c r="O23" s="10">
        <v>1.7269320459503201E-2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4197</v>
      </c>
      <c r="C28" s="7">
        <v>1</v>
      </c>
      <c r="D28" s="7">
        <v>4198</v>
      </c>
      <c r="E28" s="7">
        <v>5</v>
      </c>
      <c r="F28" s="7">
        <v>0</v>
      </c>
      <c r="G28" s="7">
        <v>5</v>
      </c>
      <c r="H28" s="7">
        <v>414</v>
      </c>
      <c r="I28" s="7">
        <v>13</v>
      </c>
      <c r="J28" s="7">
        <v>427</v>
      </c>
      <c r="K28" s="7">
        <v>0</v>
      </c>
      <c r="L28" s="7">
        <v>0</v>
      </c>
      <c r="M28" s="7">
        <v>0</v>
      </c>
      <c r="N28" s="7">
        <v>4630</v>
      </c>
      <c r="O28" s="11"/>
    </row>
    <row r="29" spans="1:15" ht="36.6" customHeight="1" thickBot="1" x14ac:dyDescent="0.3">
      <c r="A29" s="13" t="s">
        <v>24</v>
      </c>
      <c r="B29" s="7">
        <v>0.45079681337648297</v>
      </c>
      <c r="C29" s="7">
        <v>0</v>
      </c>
      <c r="D29" s="7">
        <v>0.45068942966677</v>
      </c>
      <c r="E29" s="7">
        <v>2.6478225939999999E-2</v>
      </c>
      <c r="F29" s="7">
        <v>0</v>
      </c>
      <c r="G29" s="7">
        <v>2.6478225939999999E-2</v>
      </c>
      <c r="H29" s="7">
        <v>0.45446462153574901</v>
      </c>
      <c r="I29" s="7">
        <v>5.6083399014538502</v>
      </c>
      <c r="J29" s="7">
        <v>0.61137417338337197</v>
      </c>
      <c r="K29" s="7">
        <v>0</v>
      </c>
      <c r="L29" s="7">
        <v>0</v>
      </c>
      <c r="M29" s="7">
        <v>0</v>
      </c>
      <c r="N29" s="7">
        <v>0.46505040797094999</v>
      </c>
      <c r="O29" s="11"/>
    </row>
    <row r="30" spans="1:15" ht="31.7" customHeight="1" thickBot="1" x14ac:dyDescent="0.3">
      <c r="A30" s="13" t="s">
        <v>25</v>
      </c>
      <c r="B30" s="7">
        <v>81493.7598</v>
      </c>
      <c r="C30" s="7">
        <v>0</v>
      </c>
      <c r="D30" s="7">
        <v>81493.7598</v>
      </c>
      <c r="E30" s="7">
        <v>24</v>
      </c>
      <c r="F30" s="7">
        <v>0</v>
      </c>
      <c r="G30" s="7">
        <v>24</v>
      </c>
      <c r="H30" s="7">
        <v>2909.7849999999999</v>
      </c>
      <c r="I30" s="7">
        <v>1244</v>
      </c>
      <c r="J30" s="7">
        <v>4153.7849999999999</v>
      </c>
      <c r="K30" s="7">
        <v>0</v>
      </c>
      <c r="L30" s="7">
        <v>0</v>
      </c>
      <c r="M30" s="7">
        <v>0</v>
      </c>
      <c r="N30" s="7">
        <v>85671.544800000003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0.15729005356511699</v>
      </c>
      <c r="D7" s="7">
        <v>0.37645510314117597</v>
      </c>
      <c r="E7" s="7">
        <v>0.15743699337592301</v>
      </c>
      <c r="F7" s="7">
        <v>0.87502958434941602</v>
      </c>
      <c r="G7" s="7">
        <v>2.1683341297262402</v>
      </c>
      <c r="H7" s="7">
        <v>1.3332103403748701</v>
      </c>
      <c r="I7" s="7">
        <v>0.30790029649178202</v>
      </c>
      <c r="J7" s="7">
        <v>6.0662976608770096</v>
      </c>
      <c r="K7" s="7">
        <v>0.45128340201597</v>
      </c>
      <c r="L7" s="7">
        <v>3.8239986822333298</v>
      </c>
      <c r="M7" s="7">
        <v>231.18094345676701</v>
      </c>
      <c r="N7" s="7">
        <v>140.23816554695301</v>
      </c>
      <c r="O7" s="7">
        <v>0.28031804016530099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2.4566833889076101E-2</v>
      </c>
      <c r="D11" s="7">
        <v>0</v>
      </c>
      <c r="E11" s="7">
        <v>2.45503629876676E-2</v>
      </c>
      <c r="F11" s="7">
        <v>0.112496969397665</v>
      </c>
      <c r="G11" s="7">
        <v>0</v>
      </c>
      <c r="H11" s="7">
        <v>7.2642515415075395E-2</v>
      </c>
      <c r="I11" s="7">
        <v>4.1724711306956298E-2</v>
      </c>
      <c r="J11" s="7">
        <v>0</v>
      </c>
      <c r="K11" s="7">
        <v>4.0685773160503702E-2</v>
      </c>
      <c r="L11" s="7">
        <v>0</v>
      </c>
      <c r="M11" s="7">
        <v>0</v>
      </c>
      <c r="N11" s="7">
        <v>0</v>
      </c>
      <c r="O11" s="7">
        <v>2.7118436813494899E-2</v>
      </c>
    </row>
    <row r="12" spans="1:15" ht="15.75" thickBot="1" x14ac:dyDescent="0.3">
      <c r="A12" s="3" t="s">
        <v>20</v>
      </c>
      <c r="B12" s="8" t="s">
        <v>8</v>
      </c>
      <c r="C12" s="7">
        <v>7.1285627765499805E-4</v>
      </c>
      <c r="D12" s="7">
        <v>0</v>
      </c>
      <c r="E12" s="7">
        <v>7.1237834120129395E-4</v>
      </c>
      <c r="F12" s="7">
        <v>2.7818182308560299E-2</v>
      </c>
      <c r="G12" s="7">
        <v>0</v>
      </c>
      <c r="H12" s="7">
        <v>1.79629971188442E-2</v>
      </c>
      <c r="I12" s="7">
        <v>8.9719386595245104E-4</v>
      </c>
      <c r="J12" s="7">
        <v>0</v>
      </c>
      <c r="K12" s="7">
        <v>8.74853892759016E-4</v>
      </c>
      <c r="L12" s="7">
        <v>0</v>
      </c>
      <c r="M12" s="7">
        <v>0</v>
      </c>
      <c r="N12" s="7">
        <v>0</v>
      </c>
      <c r="O12" s="7">
        <v>9.6603484174896605E-4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0.18256974373184801</v>
      </c>
      <c r="D15" s="9">
        <v>0.37645510314117597</v>
      </c>
      <c r="E15" s="9">
        <v>0.18269973470479201</v>
      </c>
      <c r="F15" s="9">
        <v>1.01534473605564</v>
      </c>
      <c r="G15" s="9">
        <v>2.1683341297262402</v>
      </c>
      <c r="H15" s="9">
        <v>1.4238158529087901</v>
      </c>
      <c r="I15" s="9">
        <v>0.35052220166469</v>
      </c>
      <c r="J15" s="9">
        <v>6.0662976608770096</v>
      </c>
      <c r="K15" s="9">
        <v>0.49284402906923303</v>
      </c>
      <c r="L15" s="9">
        <v>3.8239986822333298</v>
      </c>
      <c r="M15" s="9">
        <v>231.18094345676701</v>
      </c>
      <c r="N15" s="9">
        <v>140.23816554695301</v>
      </c>
      <c r="O15" s="10">
        <v>0.30840251182054501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1.1781242457768699</v>
      </c>
      <c r="D19" s="7">
        <v>6.4668454631882399</v>
      </c>
      <c r="E19" s="7">
        <v>1.18167008347587</v>
      </c>
      <c r="F19" s="7">
        <v>7.5916314777385203</v>
      </c>
      <c r="G19" s="7">
        <v>5.9875948761950397</v>
      </c>
      <c r="H19" s="7">
        <v>7.0233672545786403</v>
      </c>
      <c r="I19" s="7">
        <v>1.2422620628469301</v>
      </c>
      <c r="J19" s="7">
        <v>30.100112937349401</v>
      </c>
      <c r="K19" s="7">
        <v>1.9608175940666599</v>
      </c>
      <c r="L19" s="7">
        <v>0</v>
      </c>
      <c r="M19" s="7">
        <v>0</v>
      </c>
      <c r="N19" s="7">
        <v>0</v>
      </c>
      <c r="O19" s="7">
        <v>1.3535462350956999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2.76236625007538E-2</v>
      </c>
      <c r="D21" s="7">
        <v>0</v>
      </c>
      <c r="E21" s="7">
        <v>2.7605142140187701E-2</v>
      </c>
      <c r="F21" s="7">
        <v>0.101183409703891</v>
      </c>
      <c r="G21" s="7">
        <v>0</v>
      </c>
      <c r="H21" s="7">
        <v>6.5337025864070405E-2</v>
      </c>
      <c r="I21" s="7">
        <v>6.5832056846756706E-2</v>
      </c>
      <c r="J21" s="7">
        <v>0</v>
      </c>
      <c r="K21" s="7">
        <v>6.4192849936147697E-2</v>
      </c>
      <c r="L21" s="7">
        <v>0</v>
      </c>
      <c r="M21" s="7">
        <v>0</v>
      </c>
      <c r="N21" s="7">
        <v>0</v>
      </c>
      <c r="O21" s="7">
        <v>3.2472745039039103E-2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1.2057479082776199</v>
      </c>
      <c r="D23" s="9">
        <v>6.4668454631882399</v>
      </c>
      <c r="E23" s="9">
        <v>1.2092752256160599</v>
      </c>
      <c r="F23" s="9">
        <v>7.6928148874424096</v>
      </c>
      <c r="G23" s="9">
        <v>5.9875948761950397</v>
      </c>
      <c r="H23" s="9">
        <v>7.0887042804427098</v>
      </c>
      <c r="I23" s="9">
        <v>1.3080941196936899</v>
      </c>
      <c r="J23" s="9">
        <v>30.100112937349401</v>
      </c>
      <c r="K23" s="9">
        <v>2.0250104440027998</v>
      </c>
      <c r="L23" s="9">
        <v>0</v>
      </c>
      <c r="M23" s="9">
        <v>0</v>
      </c>
      <c r="N23" s="9">
        <v>0</v>
      </c>
      <c r="O23" s="10">
        <v>1.38601898013474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25339</v>
      </c>
      <c r="C28" s="7">
        <v>17</v>
      </c>
      <c r="D28" s="7">
        <v>25356</v>
      </c>
      <c r="E28" s="7">
        <v>257</v>
      </c>
      <c r="F28" s="7">
        <v>141</v>
      </c>
      <c r="G28" s="7">
        <v>398</v>
      </c>
      <c r="H28" s="7">
        <v>3407</v>
      </c>
      <c r="I28" s="7">
        <v>87</v>
      </c>
      <c r="J28" s="7">
        <v>3494</v>
      </c>
      <c r="K28" s="7">
        <v>6</v>
      </c>
      <c r="L28" s="7">
        <v>9</v>
      </c>
      <c r="M28" s="7">
        <v>15</v>
      </c>
      <c r="N28" s="7">
        <v>29263</v>
      </c>
      <c r="O28" s="11"/>
    </row>
    <row r="29" spans="1:15" ht="36.6" customHeight="1" thickBot="1" x14ac:dyDescent="0.3">
      <c r="A29" s="13" t="s">
        <v>24</v>
      </c>
      <c r="B29" s="7">
        <v>1.38831765200947</v>
      </c>
      <c r="C29" s="7">
        <v>6.8433005663294102</v>
      </c>
      <c r="D29" s="7">
        <v>1.39197496032085</v>
      </c>
      <c r="E29" s="7">
        <v>8.7081596234980605</v>
      </c>
      <c r="F29" s="7">
        <v>8.1559290059212799</v>
      </c>
      <c r="G29" s="7">
        <v>8.5125201333515097</v>
      </c>
      <c r="H29" s="7">
        <v>1.65861632135838</v>
      </c>
      <c r="I29" s="7">
        <v>36.166410598226399</v>
      </c>
      <c r="J29" s="7">
        <v>2.51785447307204</v>
      </c>
      <c r="K29" s="7">
        <v>3.8239986822333298</v>
      </c>
      <c r="L29" s="7">
        <v>231.18094345676701</v>
      </c>
      <c r="M29" s="7">
        <v>140.23816554695301</v>
      </c>
      <c r="N29" s="7">
        <v>1.69442149195528</v>
      </c>
      <c r="O29" s="11"/>
    </row>
    <row r="30" spans="1:15" ht="31.7" customHeight="1" thickBot="1" x14ac:dyDescent="0.3">
      <c r="A30" s="13" t="s">
        <v>25</v>
      </c>
      <c r="B30" s="7">
        <v>484683.89020000002</v>
      </c>
      <c r="C30" s="7">
        <v>24056.25</v>
      </c>
      <c r="D30" s="7">
        <v>508740.14020000002</v>
      </c>
      <c r="E30" s="7">
        <v>10306.3814</v>
      </c>
      <c r="F30" s="7">
        <v>35356.959999999999</v>
      </c>
      <c r="G30" s="7">
        <v>45663.341399999998</v>
      </c>
      <c r="H30" s="7">
        <v>45437.568200000002</v>
      </c>
      <c r="I30" s="7">
        <v>29397.72</v>
      </c>
      <c r="J30" s="7">
        <v>74835.288199999995</v>
      </c>
      <c r="K30" s="7">
        <v>36.333599999999997</v>
      </c>
      <c r="L30" s="7">
        <v>15870</v>
      </c>
      <c r="M30" s="7">
        <v>15906.3336</v>
      </c>
      <c r="N30" s="7">
        <v>645145.10340000002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0.126949067408578</v>
      </c>
      <c r="D7" s="7">
        <v>0.44564563098571403</v>
      </c>
      <c r="E7" s="7">
        <v>0.12702061341239501</v>
      </c>
      <c r="F7" s="7">
        <v>0.17642016557950299</v>
      </c>
      <c r="G7" s="7">
        <v>0</v>
      </c>
      <c r="H7" s="7">
        <v>0.16806891513787001</v>
      </c>
      <c r="I7" s="7">
        <v>0.86519444206996399</v>
      </c>
      <c r="J7" s="7">
        <v>6.3586262084172098</v>
      </c>
      <c r="K7" s="7">
        <v>1.0035794669500699</v>
      </c>
      <c r="L7" s="7">
        <v>13.027922544451901</v>
      </c>
      <c r="M7" s="7">
        <v>4.5345593324750002</v>
      </c>
      <c r="N7" s="7">
        <v>7.7644298497056399</v>
      </c>
      <c r="O7" s="7">
        <v>0.25922797460948899</v>
      </c>
    </row>
    <row r="8" spans="1:15" ht="15.75" thickBot="1" x14ac:dyDescent="0.3">
      <c r="A8" s="3" t="s">
        <v>19</v>
      </c>
      <c r="B8" s="8" t="s">
        <v>8</v>
      </c>
      <c r="C8" s="7">
        <v>8.7311866093346992E-3</v>
      </c>
      <c r="D8" s="7">
        <v>2.4457243428571401E-3</v>
      </c>
      <c r="E8" s="7">
        <v>8.7297755501683696E-3</v>
      </c>
      <c r="F8" s="7">
        <v>2.19760083726708E-3</v>
      </c>
      <c r="G8" s="7">
        <v>0</v>
      </c>
      <c r="H8" s="7">
        <v>2.0935723952662699E-3</v>
      </c>
      <c r="I8" s="7">
        <v>7.4353708234060597E-3</v>
      </c>
      <c r="J8" s="7">
        <v>8.3282868932786899E-2</v>
      </c>
      <c r="K8" s="7">
        <v>9.3460449446830501E-3</v>
      </c>
      <c r="L8" s="7">
        <v>0</v>
      </c>
      <c r="M8" s="7">
        <v>0</v>
      </c>
      <c r="N8" s="7">
        <v>0</v>
      </c>
      <c r="O8" s="7">
        <v>8.76405914492886E-3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1.4599982594084801E-3</v>
      </c>
      <c r="D10" s="7">
        <v>0</v>
      </c>
      <c r="E10" s="7">
        <v>1.4596704960969801E-3</v>
      </c>
      <c r="F10" s="7">
        <v>1.9350868757764001E-4</v>
      </c>
      <c r="G10" s="7">
        <v>0</v>
      </c>
      <c r="H10" s="7">
        <v>1.8434851301775101E-4</v>
      </c>
      <c r="I10" s="7">
        <v>1.735898307043E-2</v>
      </c>
      <c r="J10" s="7">
        <v>0.26483713046475399</v>
      </c>
      <c r="K10" s="7">
        <v>2.3593204417138101E-2</v>
      </c>
      <c r="L10" s="7">
        <v>4.6363660217777802</v>
      </c>
      <c r="M10" s="7">
        <v>0</v>
      </c>
      <c r="N10" s="7">
        <v>1.7631251068732401</v>
      </c>
      <c r="O10" s="7">
        <v>7.8587280007086906E-3</v>
      </c>
    </row>
    <row r="11" spans="1:15" ht="26.25" thickBot="1" x14ac:dyDescent="0.3">
      <c r="A11" s="3" t="s">
        <v>20</v>
      </c>
      <c r="B11" s="8" t="s">
        <v>5</v>
      </c>
      <c r="C11" s="7">
        <v>3.1756520675235801E-2</v>
      </c>
      <c r="D11" s="7">
        <v>0</v>
      </c>
      <c r="E11" s="7">
        <v>3.1749391473326699E-2</v>
      </c>
      <c r="F11" s="7">
        <v>1.8061014578882002E-2</v>
      </c>
      <c r="G11" s="7">
        <v>0</v>
      </c>
      <c r="H11" s="7">
        <v>1.7206055308875701E-2</v>
      </c>
      <c r="I11" s="7">
        <v>8.7079871281698806E-2</v>
      </c>
      <c r="J11" s="7">
        <v>0</v>
      </c>
      <c r="K11" s="7">
        <v>8.4886242477988899E-2</v>
      </c>
      <c r="L11" s="7">
        <v>0</v>
      </c>
      <c r="M11" s="7">
        <v>0</v>
      </c>
      <c r="N11" s="7">
        <v>0</v>
      </c>
      <c r="O11" s="7">
        <v>3.8715797242386399E-2</v>
      </c>
    </row>
    <row r="12" spans="1:15" ht="15.75" thickBot="1" x14ac:dyDescent="0.3">
      <c r="A12" s="3" t="s">
        <v>20</v>
      </c>
      <c r="B12" s="8" t="s">
        <v>8</v>
      </c>
      <c r="C12" s="7">
        <v>6.6587310332649004E-4</v>
      </c>
      <c r="D12" s="7">
        <v>0</v>
      </c>
      <c r="E12" s="7">
        <v>6.6572361768705299E-4</v>
      </c>
      <c r="F12" s="7">
        <v>4.6384365341614901E-4</v>
      </c>
      <c r="G12" s="7">
        <v>0</v>
      </c>
      <c r="H12" s="7">
        <v>4.4188655739645002E-4</v>
      </c>
      <c r="I12" s="7">
        <v>2.1636245317941099E-3</v>
      </c>
      <c r="J12" s="7">
        <v>0</v>
      </c>
      <c r="K12" s="7">
        <v>2.1091206720214701E-3</v>
      </c>
      <c r="L12" s="7">
        <v>0</v>
      </c>
      <c r="M12" s="7">
        <v>0</v>
      </c>
      <c r="N12" s="7">
        <v>0</v>
      </c>
      <c r="O12" s="7">
        <v>8.5614047997738805E-4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1.9020881209661899E-4</v>
      </c>
      <c r="D14" s="7">
        <v>0</v>
      </c>
      <c r="E14" s="7">
        <v>1.9016611103877401E-4</v>
      </c>
      <c r="F14" s="7">
        <v>0</v>
      </c>
      <c r="G14" s="7">
        <v>0</v>
      </c>
      <c r="H14" s="7">
        <v>0</v>
      </c>
      <c r="I14" s="7">
        <v>4.5261509637788604E-6</v>
      </c>
      <c r="J14" s="7">
        <v>0</v>
      </c>
      <c r="K14" s="7">
        <v>4.4121327069997898E-6</v>
      </c>
      <c r="L14" s="7">
        <v>0</v>
      </c>
      <c r="M14" s="7">
        <v>0</v>
      </c>
      <c r="N14" s="7">
        <v>0</v>
      </c>
      <c r="O14" s="7">
        <v>1.6410041548091801E-4</v>
      </c>
    </row>
    <row r="15" spans="1:15" ht="15.75" thickBot="1" x14ac:dyDescent="0.3">
      <c r="A15" s="15" t="s">
        <v>10</v>
      </c>
      <c r="B15" s="16"/>
      <c r="C15" s="9">
        <v>0.16975285486798</v>
      </c>
      <c r="D15" s="9">
        <v>0.44809135532857097</v>
      </c>
      <c r="E15" s="9">
        <v>0.16981534066071299</v>
      </c>
      <c r="F15" s="9">
        <v>0.19733613333664601</v>
      </c>
      <c r="G15" s="9">
        <v>0</v>
      </c>
      <c r="H15" s="9">
        <v>0.187994777912426</v>
      </c>
      <c r="I15" s="9">
        <v>0.97923681792825701</v>
      </c>
      <c r="J15" s="9">
        <v>6.7067462078147502</v>
      </c>
      <c r="K15" s="9">
        <v>1.1235184915946099</v>
      </c>
      <c r="L15" s="9">
        <v>17.664288566229601</v>
      </c>
      <c r="M15" s="9">
        <v>4.5345593324750002</v>
      </c>
      <c r="N15" s="9">
        <v>9.5275549565788697</v>
      </c>
      <c r="O15" s="10">
        <v>0.315586799892971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5.4524814135513598E-2</v>
      </c>
      <c r="D19" s="7">
        <v>2.2427624142857101E-2</v>
      </c>
      <c r="E19" s="7">
        <v>5.4517608454812197E-2</v>
      </c>
      <c r="F19" s="7">
        <v>8.8599943814906795E-2</v>
      </c>
      <c r="G19" s="7">
        <v>0</v>
      </c>
      <c r="H19" s="7">
        <v>8.4405863634319497E-2</v>
      </c>
      <c r="I19" s="7">
        <v>0.13409886234905699</v>
      </c>
      <c r="J19" s="7">
        <v>6.62688904720574</v>
      </c>
      <c r="K19" s="7">
        <v>0.29765872246727199</v>
      </c>
      <c r="L19" s="7">
        <v>0</v>
      </c>
      <c r="M19" s="7">
        <v>0</v>
      </c>
      <c r="N19" s="7">
        <v>0</v>
      </c>
      <c r="O19" s="7">
        <v>8.7021269939683996E-2</v>
      </c>
    </row>
    <row r="20" spans="1:15" ht="15.75" thickBot="1" x14ac:dyDescent="0.3">
      <c r="A20" s="3" t="s">
        <v>19</v>
      </c>
      <c r="B20" s="4" t="s">
        <v>7</v>
      </c>
      <c r="C20" s="7">
        <v>5.2292887444665402E-5</v>
      </c>
      <c r="D20" s="7">
        <v>0</v>
      </c>
      <c r="E20" s="7">
        <v>5.22811479170007E-5</v>
      </c>
      <c r="F20" s="7">
        <v>0</v>
      </c>
      <c r="G20" s="7">
        <v>0</v>
      </c>
      <c r="H20" s="7">
        <v>0</v>
      </c>
      <c r="I20" s="7">
        <v>1.11762797059521E-2</v>
      </c>
      <c r="J20" s="7">
        <v>0</v>
      </c>
      <c r="K20" s="7">
        <v>1.0894738073879799E-2</v>
      </c>
      <c r="L20" s="7">
        <v>0</v>
      </c>
      <c r="M20" s="7">
        <v>0</v>
      </c>
      <c r="N20" s="7">
        <v>0</v>
      </c>
      <c r="O20" s="7">
        <v>1.4999281647088E-3</v>
      </c>
    </row>
    <row r="21" spans="1:15" ht="26.25" thickBot="1" x14ac:dyDescent="0.3">
      <c r="A21" s="3" t="s">
        <v>20</v>
      </c>
      <c r="B21" s="4" t="s">
        <v>5</v>
      </c>
      <c r="C21" s="7">
        <v>9.2552925532847895E-3</v>
      </c>
      <c r="D21" s="7">
        <v>0</v>
      </c>
      <c r="E21" s="7">
        <v>9.2532147800295002E-3</v>
      </c>
      <c r="F21" s="7">
        <v>5.0683482111801197E-4</v>
      </c>
      <c r="G21" s="7">
        <v>0</v>
      </c>
      <c r="H21" s="7">
        <v>4.8284264023668602E-4</v>
      </c>
      <c r="I21" s="7">
        <v>7.82422245159924E-4</v>
      </c>
      <c r="J21" s="7">
        <v>0</v>
      </c>
      <c r="K21" s="7">
        <v>7.6271224848234605E-4</v>
      </c>
      <c r="L21" s="7">
        <v>0</v>
      </c>
      <c r="M21" s="7">
        <v>0</v>
      </c>
      <c r="N21" s="7">
        <v>0</v>
      </c>
      <c r="O21" s="7">
        <v>8.06033272340889E-3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6.3832399576242996E-2</v>
      </c>
      <c r="D23" s="9">
        <v>2.2427624142857101E-2</v>
      </c>
      <c r="E23" s="9">
        <v>6.3823104382758705E-2</v>
      </c>
      <c r="F23" s="9">
        <v>8.9106778636024897E-2</v>
      </c>
      <c r="G23" s="9">
        <v>0</v>
      </c>
      <c r="H23" s="9">
        <v>8.4888706274556205E-2</v>
      </c>
      <c r="I23" s="9">
        <v>0.146057564300169</v>
      </c>
      <c r="J23" s="9">
        <v>6.62688904720574</v>
      </c>
      <c r="K23" s="9">
        <v>0.30931617278963502</v>
      </c>
      <c r="L23" s="9">
        <v>0</v>
      </c>
      <c r="M23" s="9">
        <v>0</v>
      </c>
      <c r="N23" s="9">
        <v>0</v>
      </c>
      <c r="O23" s="10">
        <v>9.6581530827801701E-2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31174</v>
      </c>
      <c r="C28" s="7">
        <v>7</v>
      </c>
      <c r="D28" s="7">
        <v>31181</v>
      </c>
      <c r="E28" s="7">
        <v>161</v>
      </c>
      <c r="F28" s="7">
        <v>8</v>
      </c>
      <c r="G28" s="7">
        <v>169</v>
      </c>
      <c r="H28" s="7">
        <v>4721</v>
      </c>
      <c r="I28" s="7">
        <v>122</v>
      </c>
      <c r="J28" s="7">
        <v>4843</v>
      </c>
      <c r="K28" s="7">
        <v>27</v>
      </c>
      <c r="L28" s="7">
        <v>44</v>
      </c>
      <c r="M28" s="7">
        <v>71</v>
      </c>
      <c r="N28" s="7">
        <v>36264</v>
      </c>
      <c r="O28" s="11"/>
    </row>
    <row r="29" spans="1:15" ht="36.6" customHeight="1" thickBot="1" x14ac:dyDescent="0.3">
      <c r="A29" s="13" t="s">
        <v>24</v>
      </c>
      <c r="B29" s="7">
        <v>0.23358525444422301</v>
      </c>
      <c r="C29" s="7">
        <v>0.47051897947142901</v>
      </c>
      <c r="D29" s="7">
        <v>0.233638445043472</v>
      </c>
      <c r="E29" s="7">
        <v>0.28644291197267102</v>
      </c>
      <c r="F29" s="7">
        <v>0</v>
      </c>
      <c r="G29" s="7">
        <v>0.27288348418698199</v>
      </c>
      <c r="H29" s="7">
        <v>1.12529438222843</v>
      </c>
      <c r="I29" s="7">
        <v>13.3336352550205</v>
      </c>
      <c r="J29" s="7">
        <v>1.43283466438425</v>
      </c>
      <c r="K29" s="7">
        <v>17.664288566229601</v>
      </c>
      <c r="L29" s="7">
        <v>4.5345593324750002</v>
      </c>
      <c r="M29" s="7">
        <v>9.5275549565788697</v>
      </c>
      <c r="N29" s="7">
        <v>0.41216833072077302</v>
      </c>
      <c r="O29" s="11"/>
    </row>
    <row r="30" spans="1:15" ht="31.7" customHeight="1" thickBot="1" x14ac:dyDescent="0.3">
      <c r="A30" s="13" t="s">
        <v>25</v>
      </c>
      <c r="B30" s="7">
        <v>352977.98599999998</v>
      </c>
      <c r="C30" s="7">
        <v>830.25</v>
      </c>
      <c r="D30" s="7">
        <v>353808.23599999998</v>
      </c>
      <c r="E30" s="7">
        <v>1217.5064</v>
      </c>
      <c r="F30" s="7">
        <v>184.5</v>
      </c>
      <c r="G30" s="7">
        <v>1402.0064</v>
      </c>
      <c r="H30" s="7">
        <v>61265.997199999998</v>
      </c>
      <c r="I30" s="7">
        <v>14075.242</v>
      </c>
      <c r="J30" s="7">
        <v>75341.239199999996</v>
      </c>
      <c r="K30" s="7">
        <v>2615.3524000000002</v>
      </c>
      <c r="L30" s="7">
        <v>5400</v>
      </c>
      <c r="M30" s="7">
        <v>8015.3523999999998</v>
      </c>
      <c r="N30" s="7">
        <v>438566.83399999997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33"/>
  <sheetViews>
    <sheetView showGridLines="0"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0.147689851921077</v>
      </c>
      <c r="D7" s="7">
        <v>4.53854316709063</v>
      </c>
      <c r="E7" s="7">
        <v>0.14923885299872999</v>
      </c>
      <c r="F7" s="7">
        <v>0.60827895583113401</v>
      </c>
      <c r="G7" s="7">
        <v>6.5850945062183097</v>
      </c>
      <c r="H7" s="7">
        <v>1.5959141088431299</v>
      </c>
      <c r="I7" s="7">
        <v>0.42048101483973799</v>
      </c>
      <c r="J7" s="7">
        <v>21.935443118810699</v>
      </c>
      <c r="K7" s="7">
        <v>0.90515100918503799</v>
      </c>
      <c r="L7" s="7">
        <v>70.729250856377206</v>
      </c>
      <c r="M7" s="7">
        <v>45.253721317919997</v>
      </c>
      <c r="N7" s="7">
        <v>54.742582522527499</v>
      </c>
      <c r="O7" s="7">
        <v>0.29117732221138298</v>
      </c>
    </row>
    <row r="8" spans="1:15" ht="15.75" thickBot="1" x14ac:dyDescent="0.3">
      <c r="A8" s="3" t="s">
        <v>19</v>
      </c>
      <c r="B8" s="8" t="s">
        <v>8</v>
      </c>
      <c r="C8" s="7">
        <v>2.1084084700623801E-3</v>
      </c>
      <c r="D8" s="7">
        <v>3.1250651125E-3</v>
      </c>
      <c r="E8" s="7">
        <v>2.1087671252306801E-3</v>
      </c>
      <c r="F8" s="7">
        <v>3.2882317360594798E-4</v>
      </c>
      <c r="G8" s="7">
        <v>0</v>
      </c>
      <c r="H8" s="7">
        <v>2.7448699363847901E-4</v>
      </c>
      <c r="I8" s="7">
        <v>7.6117906707403203E-3</v>
      </c>
      <c r="J8" s="7">
        <v>1.17871345821346E-2</v>
      </c>
      <c r="K8" s="7">
        <v>7.7058491171436098E-3</v>
      </c>
      <c r="L8" s="7">
        <v>0</v>
      </c>
      <c r="M8" s="7">
        <v>0</v>
      </c>
      <c r="N8" s="7">
        <v>0</v>
      </c>
      <c r="O8" s="7">
        <v>2.7861299928691398E-3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1.79044330467487E-3</v>
      </c>
      <c r="D10" s="7">
        <v>8.8083683215625E-2</v>
      </c>
      <c r="E10" s="7">
        <v>1.8208857521951299E-3</v>
      </c>
      <c r="F10" s="7">
        <v>2.4956748011152399E-3</v>
      </c>
      <c r="G10" s="7">
        <v>5.80867744953052E-2</v>
      </c>
      <c r="H10" s="7">
        <v>1.16817913525989E-2</v>
      </c>
      <c r="I10" s="7">
        <v>3.6721792119803198E-3</v>
      </c>
      <c r="J10" s="7">
        <v>0.108499029300116</v>
      </c>
      <c r="K10" s="7">
        <v>6.0336255670299203E-3</v>
      </c>
      <c r="L10" s="7">
        <v>4.2465789257815203</v>
      </c>
      <c r="M10" s="7">
        <v>1.5856275038709699E-3</v>
      </c>
      <c r="N10" s="7">
        <v>1.58271673455466</v>
      </c>
      <c r="O10" s="7">
        <v>3.6302651273923902E-3</v>
      </c>
    </row>
    <row r="11" spans="1:15" ht="26.25" thickBot="1" x14ac:dyDescent="0.3">
      <c r="A11" s="3" t="s">
        <v>20</v>
      </c>
      <c r="B11" s="8" t="s">
        <v>5</v>
      </c>
      <c r="C11" s="7">
        <v>2.81904438051142E-2</v>
      </c>
      <c r="D11" s="7">
        <v>0</v>
      </c>
      <c r="E11" s="7">
        <v>2.8180498807024001E-2</v>
      </c>
      <c r="F11" s="7">
        <v>5.2687089419888498E-2</v>
      </c>
      <c r="G11" s="7">
        <v>0</v>
      </c>
      <c r="H11" s="7">
        <v>4.3980844232583402E-2</v>
      </c>
      <c r="I11" s="7">
        <v>7.0290274912664805E-2</v>
      </c>
      <c r="J11" s="7">
        <v>0</v>
      </c>
      <c r="K11" s="7">
        <v>6.8706837908229498E-2</v>
      </c>
      <c r="L11" s="7">
        <v>4.3041389771739103E-3</v>
      </c>
      <c r="M11" s="7">
        <v>0</v>
      </c>
      <c r="N11" s="7">
        <v>1.60316107651822E-3</v>
      </c>
      <c r="O11" s="7">
        <v>3.3196247441449202E-2</v>
      </c>
    </row>
    <row r="12" spans="1:15" ht="15.75" thickBot="1" x14ac:dyDescent="0.3">
      <c r="A12" s="3" t="s">
        <v>20</v>
      </c>
      <c r="B12" s="8" t="s">
        <v>8</v>
      </c>
      <c r="C12" s="7">
        <v>2.2233155133415902E-3</v>
      </c>
      <c r="D12" s="7">
        <v>0</v>
      </c>
      <c r="E12" s="7">
        <v>2.2225311741986202E-3</v>
      </c>
      <c r="F12" s="7">
        <v>7.0242659130111502E-3</v>
      </c>
      <c r="G12" s="7">
        <v>0</v>
      </c>
      <c r="H12" s="7">
        <v>5.8635454789759496E-3</v>
      </c>
      <c r="I12" s="7">
        <v>1.39126379141058E-2</v>
      </c>
      <c r="J12" s="7">
        <v>0</v>
      </c>
      <c r="K12" s="7">
        <v>1.35992263400314E-2</v>
      </c>
      <c r="L12" s="7">
        <v>0</v>
      </c>
      <c r="M12" s="7">
        <v>0</v>
      </c>
      <c r="N12" s="7">
        <v>0</v>
      </c>
      <c r="O12" s="7">
        <v>3.6314343844453499E-3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3.8096831872815002E-4</v>
      </c>
      <c r="D14" s="7">
        <v>0</v>
      </c>
      <c r="E14" s="7">
        <v>3.8083392108516302E-4</v>
      </c>
      <c r="F14" s="7">
        <v>8.28502901022305E-4</v>
      </c>
      <c r="G14" s="7">
        <v>0</v>
      </c>
      <c r="H14" s="7">
        <v>6.9159745655546895E-4</v>
      </c>
      <c r="I14" s="7">
        <v>1.3807381360291999E-3</v>
      </c>
      <c r="J14" s="7">
        <v>0</v>
      </c>
      <c r="K14" s="7">
        <v>1.3496340912557199E-3</v>
      </c>
      <c r="L14" s="7">
        <v>0</v>
      </c>
      <c r="M14" s="7">
        <v>0</v>
      </c>
      <c r="N14" s="7">
        <v>0</v>
      </c>
      <c r="O14" s="7">
        <v>5.0066249174066904E-4</v>
      </c>
    </row>
    <row r="15" spans="1:15" ht="15.75" thickBot="1" x14ac:dyDescent="0.3">
      <c r="A15" s="15" t="s">
        <v>10</v>
      </c>
      <c r="B15" s="16"/>
      <c r="C15" s="9">
        <v>0.182383431332998</v>
      </c>
      <c r="D15" s="9">
        <v>4.6297519154187503</v>
      </c>
      <c r="E15" s="9">
        <v>0.18395236977846399</v>
      </c>
      <c r="F15" s="9">
        <v>0.67164331203977701</v>
      </c>
      <c r="G15" s="9">
        <v>6.6431812807136197</v>
      </c>
      <c r="H15" s="9">
        <v>1.6584063743574899</v>
      </c>
      <c r="I15" s="9">
        <v>0.51734863568525802</v>
      </c>
      <c r="J15" s="9">
        <v>22.055729282692901</v>
      </c>
      <c r="K15" s="9">
        <v>1.00254618220873</v>
      </c>
      <c r="L15" s="9">
        <v>74.980133921135902</v>
      </c>
      <c r="M15" s="9">
        <v>45.255306945423897</v>
      </c>
      <c r="N15" s="9">
        <v>56.326902418158703</v>
      </c>
      <c r="O15" s="10">
        <v>0.33492206164928001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0.18670818774974399</v>
      </c>
      <c r="D19" s="7">
        <v>2.6721851253916702</v>
      </c>
      <c r="E19" s="7">
        <v>0.18758501195190699</v>
      </c>
      <c r="F19" s="7">
        <v>1.8977001326593901</v>
      </c>
      <c r="G19" s="7">
        <v>4.2413550378516396</v>
      </c>
      <c r="H19" s="7">
        <v>2.2849759238199399</v>
      </c>
      <c r="I19" s="7">
        <v>0.23727796000724499</v>
      </c>
      <c r="J19" s="7">
        <v>9.3103598373824799</v>
      </c>
      <c r="K19" s="7">
        <v>0.44166830570951798</v>
      </c>
      <c r="L19" s="7">
        <v>8.0651805998130399</v>
      </c>
      <c r="M19" s="7">
        <v>9.75273404458129</v>
      </c>
      <c r="N19" s="7">
        <v>9.1241716279064793</v>
      </c>
      <c r="O19" s="7">
        <v>0.234497968919821</v>
      </c>
    </row>
    <row r="20" spans="1:15" ht="15.75" thickBot="1" x14ac:dyDescent="0.3">
      <c r="A20" s="3" t="s">
        <v>19</v>
      </c>
      <c r="B20" s="4" t="s">
        <v>7</v>
      </c>
      <c r="C20" s="7">
        <v>3.6248195750011899E-3</v>
      </c>
      <c r="D20" s="7">
        <v>0</v>
      </c>
      <c r="E20" s="7">
        <v>3.62354081458153E-3</v>
      </c>
      <c r="F20" s="7">
        <v>4.3371753671003696E-3</v>
      </c>
      <c r="G20" s="7">
        <v>2.4624418779342699E-5</v>
      </c>
      <c r="H20" s="7">
        <v>3.62455057889837E-3</v>
      </c>
      <c r="I20" s="7">
        <v>1.7057920623666602E-2</v>
      </c>
      <c r="J20" s="7">
        <v>0.95422135268770303</v>
      </c>
      <c r="K20" s="7">
        <v>3.8169507672907402E-2</v>
      </c>
      <c r="L20" s="7">
        <v>0</v>
      </c>
      <c r="M20" s="7">
        <v>0.20524549362</v>
      </c>
      <c r="N20" s="7">
        <v>0.128797779397166</v>
      </c>
      <c r="O20" s="7">
        <v>7.9605334357479001E-3</v>
      </c>
    </row>
    <row r="21" spans="1:15" ht="26.25" thickBot="1" x14ac:dyDescent="0.3">
      <c r="A21" s="3" t="s">
        <v>20</v>
      </c>
      <c r="B21" s="4" t="s">
        <v>5</v>
      </c>
      <c r="C21" s="7">
        <v>1.0479263256413801E-2</v>
      </c>
      <c r="D21" s="7">
        <v>0</v>
      </c>
      <c r="E21" s="7">
        <v>1.04755663918383E-2</v>
      </c>
      <c r="F21" s="7">
        <v>4.2374033696840202E-2</v>
      </c>
      <c r="G21" s="7">
        <v>0</v>
      </c>
      <c r="H21" s="7">
        <v>3.5371962961830899E-2</v>
      </c>
      <c r="I21" s="7">
        <v>2.69507281836644E-2</v>
      </c>
      <c r="J21" s="7">
        <v>0</v>
      </c>
      <c r="K21" s="7">
        <v>2.63436060696093E-2</v>
      </c>
      <c r="L21" s="7">
        <v>0.13789778589021701</v>
      </c>
      <c r="M21" s="7">
        <v>0</v>
      </c>
      <c r="N21" s="7">
        <v>5.1362738064372498E-2</v>
      </c>
      <c r="O21" s="7">
        <v>1.25574099215593E-2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0.200812270581159</v>
      </c>
      <c r="D23" s="9">
        <v>2.6721851253916702</v>
      </c>
      <c r="E23" s="9">
        <v>0.20168411915832599</v>
      </c>
      <c r="F23" s="9">
        <v>1.94441134172333</v>
      </c>
      <c r="G23" s="9">
        <v>4.2413796622704201</v>
      </c>
      <c r="H23" s="9">
        <v>2.3239724373606698</v>
      </c>
      <c r="I23" s="9">
        <v>0.28128660881457601</v>
      </c>
      <c r="J23" s="9">
        <v>10.264581190070199</v>
      </c>
      <c r="K23" s="9">
        <v>0.50618141945203399</v>
      </c>
      <c r="L23" s="9">
        <v>8.2030783857032592</v>
      </c>
      <c r="M23" s="9">
        <v>9.9579795382012897</v>
      </c>
      <c r="N23" s="9">
        <v>9.3043321453680203</v>
      </c>
      <c r="O23" s="10">
        <v>0.255015912277128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272029</v>
      </c>
      <c r="C28" s="7">
        <v>96</v>
      </c>
      <c r="D28" s="7">
        <v>272125</v>
      </c>
      <c r="E28" s="7">
        <v>1076</v>
      </c>
      <c r="F28" s="7">
        <v>213</v>
      </c>
      <c r="G28" s="7">
        <v>1289</v>
      </c>
      <c r="H28" s="7">
        <v>37403</v>
      </c>
      <c r="I28" s="7">
        <v>862</v>
      </c>
      <c r="J28" s="7">
        <v>38265</v>
      </c>
      <c r="K28" s="7">
        <v>92</v>
      </c>
      <c r="L28" s="7">
        <v>155</v>
      </c>
      <c r="M28" s="7">
        <v>247</v>
      </c>
      <c r="N28" s="7">
        <v>311926</v>
      </c>
      <c r="O28" s="11"/>
    </row>
    <row r="29" spans="1:15" ht="36.6" customHeight="1" thickBot="1" x14ac:dyDescent="0.3">
      <c r="A29" s="13" t="s">
        <v>24</v>
      </c>
      <c r="B29" s="7">
        <v>0.38319570191415703</v>
      </c>
      <c r="C29" s="7">
        <v>7.3019370408104196</v>
      </c>
      <c r="D29" s="7">
        <v>0.38563648893678998</v>
      </c>
      <c r="E29" s="7">
        <v>2.6160546537631002</v>
      </c>
      <c r="F29" s="7">
        <v>10.884560942984001</v>
      </c>
      <c r="G29" s="7">
        <v>3.9823788117181498</v>
      </c>
      <c r="H29" s="7">
        <v>0.79863524449983403</v>
      </c>
      <c r="I29" s="7">
        <v>32.320310472763097</v>
      </c>
      <c r="J29" s="7">
        <v>1.50872760166076</v>
      </c>
      <c r="K29" s="7">
        <v>83.183212306839096</v>
      </c>
      <c r="L29" s="7">
        <v>55.213286483625197</v>
      </c>
      <c r="M29" s="7">
        <v>65.631234563526704</v>
      </c>
      <c r="N29" s="7">
        <v>0.58993797392640901</v>
      </c>
      <c r="O29" s="11"/>
    </row>
    <row r="30" spans="1:15" ht="31.7" customHeight="1" thickBot="1" x14ac:dyDescent="0.3">
      <c r="A30" s="13" t="s">
        <v>25</v>
      </c>
      <c r="B30" s="7">
        <v>3436335.0414999998</v>
      </c>
      <c r="C30" s="7">
        <v>267554.84399999998</v>
      </c>
      <c r="D30" s="7">
        <v>3703889.8854999999</v>
      </c>
      <c r="E30" s="7">
        <v>27849.017</v>
      </c>
      <c r="F30" s="7">
        <v>44235.46</v>
      </c>
      <c r="G30" s="7">
        <v>72084.476999999999</v>
      </c>
      <c r="H30" s="7">
        <v>368645.4106</v>
      </c>
      <c r="I30" s="7">
        <v>268133.03499999997</v>
      </c>
      <c r="J30" s="7">
        <v>636778.44559999998</v>
      </c>
      <c r="K30" s="7">
        <v>26359.814600000002</v>
      </c>
      <c r="L30" s="7">
        <v>88220.34</v>
      </c>
      <c r="M30" s="7">
        <v>114580.15459999999</v>
      </c>
      <c r="N30" s="7">
        <v>4527332.9627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8.3224631960000003E-2</v>
      </c>
      <c r="D7" s="7">
        <v>198.5278317993</v>
      </c>
      <c r="E7" s="7">
        <v>0.16377856220856499</v>
      </c>
      <c r="F7" s="7">
        <v>4.7608784375916202E-2</v>
      </c>
      <c r="G7" s="7" t="s">
        <v>26</v>
      </c>
      <c r="H7" s="7">
        <v>4.9896767310994801E-2</v>
      </c>
      <c r="I7" s="7">
        <v>0.22195398308845199</v>
      </c>
      <c r="J7" s="7">
        <v>3.4654966931946398</v>
      </c>
      <c r="K7" s="7">
        <v>0.61426152469956796</v>
      </c>
      <c r="L7" s="7">
        <v>11.527536565449999</v>
      </c>
      <c r="M7" s="7">
        <v>2.4847087412</v>
      </c>
      <c r="N7" s="7">
        <v>7.0061226533249998</v>
      </c>
      <c r="O7" s="7">
        <v>0.197095761368352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3.0553763682355298E-2</v>
      </c>
      <c r="D11" s="7">
        <v>0</v>
      </c>
      <c r="E11" s="7">
        <v>3.0541361099167899E-2</v>
      </c>
      <c r="F11" s="7">
        <v>1.4276660695549699E-2</v>
      </c>
      <c r="G11" s="7">
        <v>0</v>
      </c>
      <c r="H11" s="7">
        <v>1.4276660695549699E-2</v>
      </c>
      <c r="I11" s="7">
        <v>3.8082127758476698E-2</v>
      </c>
      <c r="J11" s="7">
        <v>0</v>
      </c>
      <c r="K11" s="7">
        <v>3.3476082068466501E-2</v>
      </c>
      <c r="L11" s="7">
        <v>0</v>
      </c>
      <c r="M11" s="7">
        <v>0</v>
      </c>
      <c r="N11" s="7">
        <v>0</v>
      </c>
      <c r="O11" s="7">
        <v>2.9679777790685601E-2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1.21538910060508E-2</v>
      </c>
      <c r="D14" s="7">
        <v>0</v>
      </c>
      <c r="E14" s="7">
        <v>1.21489574192815E-2</v>
      </c>
      <c r="F14" s="7">
        <v>5.4054777486910996E-6</v>
      </c>
      <c r="G14" s="7">
        <v>0</v>
      </c>
      <c r="H14" s="7">
        <v>5.4054777486910996E-6</v>
      </c>
      <c r="I14" s="7">
        <v>7.5806336449140102E-2</v>
      </c>
      <c r="J14" s="7">
        <v>0</v>
      </c>
      <c r="K14" s="7">
        <v>6.6637535496328296E-2</v>
      </c>
      <c r="L14" s="7">
        <v>0</v>
      </c>
      <c r="M14" s="7">
        <v>0</v>
      </c>
      <c r="N14" s="7">
        <v>0</v>
      </c>
      <c r="O14" s="7">
        <v>1.5705186466776301E-2</v>
      </c>
    </row>
    <row r="15" spans="1:15" ht="15.75" thickBot="1" x14ac:dyDescent="0.3">
      <c r="A15" s="15" t="s">
        <v>10</v>
      </c>
      <c r="B15" s="16"/>
      <c r="C15" s="9">
        <v>0.125932286648406</v>
      </c>
      <c r="D15" s="9">
        <v>198.5278317993</v>
      </c>
      <c r="E15" s="9">
        <v>0.206468880727014</v>
      </c>
      <c r="F15" s="9">
        <v>6.1890850549214699E-2</v>
      </c>
      <c r="G15" s="9" t="s">
        <v>26</v>
      </c>
      <c r="H15" s="9">
        <v>6.4178833484293193E-2</v>
      </c>
      <c r="I15" s="9">
        <v>0.33584244729606899</v>
      </c>
      <c r="J15" s="9">
        <v>3.4654966931946398</v>
      </c>
      <c r="K15" s="9">
        <v>0.71437514226436305</v>
      </c>
      <c r="L15" s="9">
        <v>11.527536565449999</v>
      </c>
      <c r="M15" s="9">
        <v>2.4847087412</v>
      </c>
      <c r="N15" s="9">
        <v>7.0061226533249998</v>
      </c>
      <c r="O15" s="10">
        <v>0.24248072562581399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3.9508779660142102E-2</v>
      </c>
      <c r="D19" s="7">
        <v>2478.6551924027499</v>
      </c>
      <c r="E19" s="7">
        <v>1.0456446366210099</v>
      </c>
      <c r="F19" s="7">
        <v>4.9731776640837701E-2</v>
      </c>
      <c r="G19" s="7" t="s">
        <v>26</v>
      </c>
      <c r="H19" s="7">
        <v>6.4591770043455496E-2</v>
      </c>
      <c r="I19" s="7">
        <v>0.15271455104226</v>
      </c>
      <c r="J19" s="7">
        <v>1.2927704398267901</v>
      </c>
      <c r="K19" s="7">
        <v>0.29060468013930901</v>
      </c>
      <c r="L19" s="7">
        <v>0</v>
      </c>
      <c r="M19" s="7">
        <v>0</v>
      </c>
      <c r="N19" s="7">
        <v>0</v>
      </c>
      <c r="O19" s="7">
        <v>0.91951439537617696</v>
      </c>
    </row>
    <row r="20" spans="1:15" ht="15.75" thickBot="1" x14ac:dyDescent="0.3">
      <c r="A20" s="3" t="s">
        <v>19</v>
      </c>
      <c r="B20" s="4" t="s">
        <v>7</v>
      </c>
      <c r="C20" s="7">
        <v>6.4857365402395895E-2</v>
      </c>
      <c r="D20" s="7">
        <v>1157.8328358571</v>
      </c>
      <c r="E20" s="7">
        <v>0.53482610032900302</v>
      </c>
      <c r="F20" s="7">
        <v>5.9114642402355998E-2</v>
      </c>
      <c r="G20" s="7" t="s">
        <v>26</v>
      </c>
      <c r="H20" s="7">
        <v>7.0952404271465999E-2</v>
      </c>
      <c r="I20" s="7">
        <v>0.15699215606314501</v>
      </c>
      <c r="J20" s="7">
        <v>13.584364028962501</v>
      </c>
      <c r="K20" s="7">
        <v>1.7810371342108</v>
      </c>
      <c r="L20" s="7">
        <v>0</v>
      </c>
      <c r="M20" s="7">
        <v>0</v>
      </c>
      <c r="N20" s="7">
        <v>0</v>
      </c>
      <c r="O20" s="7">
        <v>0.60367247366556398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0.104366145062538</v>
      </c>
      <c r="D23" s="9">
        <v>3636.4880282598501</v>
      </c>
      <c r="E23" s="9">
        <v>1.5804707369500099</v>
      </c>
      <c r="F23" s="9">
        <v>0.108846419043194</v>
      </c>
      <c r="G23" s="9" t="s">
        <v>26</v>
      </c>
      <c r="H23" s="9">
        <v>0.13554417431492199</v>
      </c>
      <c r="I23" s="9">
        <v>0.30970670710540499</v>
      </c>
      <c r="J23" s="9">
        <v>14.877134468789301</v>
      </c>
      <c r="K23" s="9">
        <v>2.0716418143501101</v>
      </c>
      <c r="L23" s="9">
        <v>0</v>
      </c>
      <c r="M23" s="9">
        <v>0</v>
      </c>
      <c r="N23" s="9">
        <v>0</v>
      </c>
      <c r="O23" s="10">
        <v>1.5231868690417401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4925</v>
      </c>
      <c r="C28" s="7">
        <v>2</v>
      </c>
      <c r="D28" s="7">
        <v>4927</v>
      </c>
      <c r="E28" s="7">
        <v>382</v>
      </c>
      <c r="F28" s="7">
        <v>0</v>
      </c>
      <c r="G28" s="7">
        <v>382</v>
      </c>
      <c r="H28" s="7">
        <v>407</v>
      </c>
      <c r="I28" s="7">
        <v>56</v>
      </c>
      <c r="J28" s="7">
        <v>463</v>
      </c>
      <c r="K28" s="7">
        <v>2</v>
      </c>
      <c r="L28" s="7">
        <v>2</v>
      </c>
      <c r="M28" s="7">
        <v>4</v>
      </c>
      <c r="N28" s="7">
        <v>5776</v>
      </c>
      <c r="O28" s="11"/>
    </row>
    <row r="29" spans="1:15" ht="36.6" customHeight="1" thickBot="1" x14ac:dyDescent="0.3">
      <c r="A29" s="13" t="s">
        <v>24</v>
      </c>
      <c r="B29" s="7">
        <v>0.230298431710944</v>
      </c>
      <c r="C29" s="7">
        <v>3835.0158600591499</v>
      </c>
      <c r="D29" s="7">
        <v>1.78693961767702</v>
      </c>
      <c r="E29" s="7">
        <v>0.17073726959240801</v>
      </c>
      <c r="F29" s="7" t="s">
        <v>26</v>
      </c>
      <c r="G29" s="7">
        <v>0.19972300779921501</v>
      </c>
      <c r="H29" s="7">
        <v>0.64554915440147398</v>
      </c>
      <c r="I29" s="7">
        <v>18.342631161983899</v>
      </c>
      <c r="J29" s="7">
        <v>2.7860169566144699</v>
      </c>
      <c r="K29" s="7">
        <v>11.527536565449999</v>
      </c>
      <c r="L29" s="7">
        <v>2.4847087412</v>
      </c>
      <c r="M29" s="7">
        <v>7.0061226533249998</v>
      </c>
      <c r="N29" s="7">
        <v>1.76566759466756</v>
      </c>
      <c r="O29" s="11"/>
    </row>
    <row r="30" spans="1:15" ht="31.7" customHeight="1" thickBot="1" x14ac:dyDescent="0.3">
      <c r="A30" s="13" t="s">
        <v>25</v>
      </c>
      <c r="B30" s="7">
        <v>25083.566999999999</v>
      </c>
      <c r="C30" s="7">
        <v>101246.64</v>
      </c>
      <c r="D30" s="7">
        <v>126330.20699999999</v>
      </c>
      <c r="E30" s="7">
        <v>1416.2339999999999</v>
      </c>
      <c r="F30" s="7">
        <v>144</v>
      </c>
      <c r="G30" s="7">
        <v>1560.2339999999999</v>
      </c>
      <c r="H30" s="7">
        <v>1452.2768000000001</v>
      </c>
      <c r="I30" s="7">
        <v>1938.1128000000001</v>
      </c>
      <c r="J30" s="7">
        <v>3390.3896</v>
      </c>
      <c r="K30" s="7">
        <v>0</v>
      </c>
      <c r="L30" s="7">
        <v>2700</v>
      </c>
      <c r="M30" s="7">
        <v>2700</v>
      </c>
      <c r="N30" s="7">
        <v>133980.83059999999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0.75821899881296695</v>
      </c>
      <c r="D7" s="7">
        <v>7.8668025597275903</v>
      </c>
      <c r="E7" s="7">
        <v>0.80606047555154303</v>
      </c>
      <c r="F7" s="7">
        <v>0.39052728732262498</v>
      </c>
      <c r="G7" s="7">
        <v>15.515039137147101</v>
      </c>
      <c r="H7" s="7">
        <v>2.4071288672992202</v>
      </c>
      <c r="I7" s="7">
        <v>3.3079540126359901</v>
      </c>
      <c r="J7" s="7">
        <v>16.6958479048802</v>
      </c>
      <c r="K7" s="7">
        <v>5.9118379623201802</v>
      </c>
      <c r="L7" s="7" t="s">
        <v>26</v>
      </c>
      <c r="M7" s="7">
        <v>29.45722588704</v>
      </c>
      <c r="N7" s="7">
        <v>124.33366577984</v>
      </c>
      <c r="O7" s="7">
        <v>1.5507924264130999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2.3005188030560699E-2</v>
      </c>
      <c r="D11" s="7">
        <v>0</v>
      </c>
      <c r="E11" s="7">
        <v>2.28503608194013E-2</v>
      </c>
      <c r="F11" s="7">
        <v>2.54977880977376E-2</v>
      </c>
      <c r="G11" s="7">
        <v>0</v>
      </c>
      <c r="H11" s="7">
        <v>2.20980830180392E-2</v>
      </c>
      <c r="I11" s="7">
        <v>4.2033432802050102E-2</v>
      </c>
      <c r="J11" s="7">
        <v>0</v>
      </c>
      <c r="K11" s="7">
        <v>3.3858122935963297E-2</v>
      </c>
      <c r="L11" s="7">
        <v>0</v>
      </c>
      <c r="M11" s="7">
        <v>0</v>
      </c>
      <c r="N11" s="7">
        <v>0</v>
      </c>
      <c r="O11" s="7">
        <v>2.3963608318439598E-2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0.78122418684352801</v>
      </c>
      <c r="D15" s="9">
        <v>7.8668025597275903</v>
      </c>
      <c r="E15" s="9">
        <v>0.82891083637094498</v>
      </c>
      <c r="F15" s="9">
        <v>0.41602507542036199</v>
      </c>
      <c r="G15" s="9">
        <v>15.515039137147101</v>
      </c>
      <c r="H15" s="9">
        <v>2.4292269503172501</v>
      </c>
      <c r="I15" s="9">
        <v>3.3499874454380398</v>
      </c>
      <c r="J15" s="9">
        <v>16.6958479048802</v>
      </c>
      <c r="K15" s="9">
        <v>5.9456960852561496</v>
      </c>
      <c r="L15" s="9" t="s">
        <v>26</v>
      </c>
      <c r="M15" s="9">
        <v>29.45722588704</v>
      </c>
      <c r="N15" s="9">
        <v>124.33366577984</v>
      </c>
      <c r="O15" s="10">
        <v>1.5747560347315399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4.2279889426168199E-3</v>
      </c>
      <c r="D19" s="7">
        <v>0</v>
      </c>
      <c r="E19" s="7">
        <v>4.1995341551171999E-3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3.5384811643331998E-3</v>
      </c>
    </row>
    <row r="20" spans="1:15" ht="15.75" thickBot="1" x14ac:dyDescent="0.3">
      <c r="A20" s="3" t="s">
        <v>19</v>
      </c>
      <c r="B20" s="4" t="s">
        <v>7</v>
      </c>
      <c r="C20" s="7">
        <v>1.0925586156565401E-2</v>
      </c>
      <c r="D20" s="7">
        <v>0</v>
      </c>
      <c r="E20" s="7">
        <v>1.08520558714551E-2</v>
      </c>
      <c r="F20" s="7">
        <v>5.3765055004524904E-3</v>
      </c>
      <c r="G20" s="7">
        <v>1.49471813294118E-2</v>
      </c>
      <c r="H20" s="7">
        <v>6.6525956109803903E-3</v>
      </c>
      <c r="I20" s="7">
        <v>3.5043321330296098E-2</v>
      </c>
      <c r="J20" s="7">
        <v>0</v>
      </c>
      <c r="K20" s="7">
        <v>2.82275560807339E-2</v>
      </c>
      <c r="L20" s="7">
        <v>0</v>
      </c>
      <c r="M20" s="7">
        <v>0</v>
      </c>
      <c r="N20" s="7">
        <v>0</v>
      </c>
      <c r="O20" s="7">
        <v>1.24837580553187E-2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1.51535750991822E-2</v>
      </c>
      <c r="D23" s="9">
        <v>0</v>
      </c>
      <c r="E23" s="9">
        <v>1.50515900265723E-2</v>
      </c>
      <c r="F23" s="9">
        <v>5.3765055004524904E-3</v>
      </c>
      <c r="G23" s="9">
        <v>1.49471813294118E-2</v>
      </c>
      <c r="H23" s="9">
        <v>6.6525956109803903E-3</v>
      </c>
      <c r="I23" s="9">
        <v>3.5043321330296098E-2</v>
      </c>
      <c r="J23" s="9">
        <v>0</v>
      </c>
      <c r="K23" s="9">
        <v>2.82275560807339E-2</v>
      </c>
      <c r="L23" s="9">
        <v>0</v>
      </c>
      <c r="M23" s="9">
        <v>0</v>
      </c>
      <c r="N23" s="9">
        <v>0</v>
      </c>
      <c r="O23" s="10">
        <v>1.6022239219651901E-2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4280</v>
      </c>
      <c r="C28" s="7">
        <v>29</v>
      </c>
      <c r="D28" s="7">
        <v>4309</v>
      </c>
      <c r="E28" s="7">
        <v>221</v>
      </c>
      <c r="F28" s="7">
        <v>34</v>
      </c>
      <c r="G28" s="7">
        <v>255</v>
      </c>
      <c r="H28" s="7">
        <v>439</v>
      </c>
      <c r="I28" s="7">
        <v>106</v>
      </c>
      <c r="J28" s="7">
        <v>545</v>
      </c>
      <c r="K28" s="7">
        <v>0</v>
      </c>
      <c r="L28" s="7">
        <v>5</v>
      </c>
      <c r="M28" s="7">
        <v>5</v>
      </c>
      <c r="N28" s="7">
        <v>5114</v>
      </c>
      <c r="O28" s="11"/>
    </row>
    <row r="29" spans="1:15" ht="36.6" customHeight="1" thickBot="1" x14ac:dyDescent="0.3">
      <c r="A29" s="13" t="s">
        <v>24</v>
      </c>
      <c r="B29" s="7">
        <v>0.79637776194271004</v>
      </c>
      <c r="C29" s="7">
        <v>7.8668025597275903</v>
      </c>
      <c r="D29" s="7">
        <v>0.84396242639751695</v>
      </c>
      <c r="E29" s="7">
        <v>0.42140158092081498</v>
      </c>
      <c r="F29" s="7">
        <v>15.529986318476499</v>
      </c>
      <c r="G29" s="7">
        <v>2.4358795459282399</v>
      </c>
      <c r="H29" s="7">
        <v>3.3850307667683399</v>
      </c>
      <c r="I29" s="7">
        <v>16.6958479048802</v>
      </c>
      <c r="J29" s="7">
        <v>5.9739236413368797</v>
      </c>
      <c r="K29" s="7" t="s">
        <v>26</v>
      </c>
      <c r="L29" s="7">
        <v>29.45722588704</v>
      </c>
      <c r="M29" s="7">
        <v>124.33366577984</v>
      </c>
      <c r="N29" s="7">
        <v>1.59077827395119</v>
      </c>
      <c r="O29" s="11"/>
    </row>
    <row r="30" spans="1:15" ht="31.7" customHeight="1" thickBot="1" x14ac:dyDescent="0.3">
      <c r="A30" s="13" t="s">
        <v>25</v>
      </c>
      <c r="B30" s="7">
        <v>361287.68420000002</v>
      </c>
      <c r="C30" s="7">
        <v>164896.005</v>
      </c>
      <c r="D30" s="7">
        <v>526183.68920000002</v>
      </c>
      <c r="E30" s="7">
        <v>8155.0360000000001</v>
      </c>
      <c r="F30" s="7">
        <v>6223.2</v>
      </c>
      <c r="G30" s="7">
        <v>14378.236000000001</v>
      </c>
      <c r="H30" s="7">
        <v>35436.695800000001</v>
      </c>
      <c r="I30" s="7">
        <v>17388.168000000001</v>
      </c>
      <c r="J30" s="7">
        <v>52824.863799999999</v>
      </c>
      <c r="K30" s="7">
        <v>11840</v>
      </c>
      <c r="L30" s="7">
        <v>2919</v>
      </c>
      <c r="M30" s="7">
        <v>14759</v>
      </c>
      <c r="N30" s="7">
        <v>608145.78899999999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0.14400589295451899</v>
      </c>
      <c r="D7" s="7">
        <v>1.7508280920999999</v>
      </c>
      <c r="E7" s="7">
        <v>0.14785918359995201</v>
      </c>
      <c r="F7" s="7">
        <v>0.19298484820769199</v>
      </c>
      <c r="G7" s="7">
        <v>0.32369410966666701</v>
      </c>
      <c r="H7" s="7">
        <v>0.21749283473125</v>
      </c>
      <c r="I7" s="7">
        <v>0.76538078899220796</v>
      </c>
      <c r="J7" s="7">
        <v>17.119396036392899</v>
      </c>
      <c r="K7" s="7">
        <v>2.12821539294226</v>
      </c>
      <c r="L7" s="7" t="s">
        <v>26</v>
      </c>
      <c r="M7" s="7">
        <v>44.6375072855</v>
      </c>
      <c r="N7" s="7">
        <v>254.39051633605001</v>
      </c>
      <c r="O7" s="7">
        <v>0.51875275290532796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4.1449888043269199E-4</v>
      </c>
      <c r="D10" s="7">
        <v>0</v>
      </c>
      <c r="E10" s="7">
        <v>4.1350487832134299E-4</v>
      </c>
      <c r="F10" s="7">
        <v>0</v>
      </c>
      <c r="G10" s="7">
        <v>0</v>
      </c>
      <c r="H10" s="7">
        <v>0</v>
      </c>
      <c r="I10" s="7">
        <v>1.4358441558441599E-7</v>
      </c>
      <c r="J10" s="7">
        <v>0</v>
      </c>
      <c r="K10" s="7">
        <v>1.3161904761904799E-7</v>
      </c>
      <c r="L10" s="7">
        <v>0</v>
      </c>
      <c r="M10" s="7">
        <v>0</v>
      </c>
      <c r="N10" s="7">
        <v>0</v>
      </c>
      <c r="O10" s="7">
        <v>3.7964763685601101E-4</v>
      </c>
    </row>
    <row r="11" spans="1:15" ht="26.25" thickBot="1" x14ac:dyDescent="0.3">
      <c r="A11" s="3" t="s">
        <v>20</v>
      </c>
      <c r="B11" s="8" t="s">
        <v>5</v>
      </c>
      <c r="C11" s="7">
        <v>2.2010121038125E-2</v>
      </c>
      <c r="D11" s="7">
        <v>0</v>
      </c>
      <c r="E11" s="7">
        <v>2.19573389732854E-2</v>
      </c>
      <c r="F11" s="7">
        <v>3.28333017692308E-3</v>
      </c>
      <c r="G11" s="7">
        <v>0</v>
      </c>
      <c r="H11" s="7">
        <v>2.6677057687500001E-3</v>
      </c>
      <c r="I11" s="7">
        <v>0.33450702192012999</v>
      </c>
      <c r="J11" s="7">
        <v>0</v>
      </c>
      <c r="K11" s="7">
        <v>0.306631436760119</v>
      </c>
      <c r="L11" s="7">
        <v>0</v>
      </c>
      <c r="M11" s="7">
        <v>0</v>
      </c>
      <c r="N11" s="7">
        <v>0</v>
      </c>
      <c r="O11" s="7">
        <v>4.2861213750462299E-2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0.166430512873077</v>
      </c>
      <c r="D15" s="9">
        <v>1.7508280920999999</v>
      </c>
      <c r="E15" s="9">
        <v>0.17023002745155899</v>
      </c>
      <c r="F15" s="9">
        <v>0.19626817838461499</v>
      </c>
      <c r="G15" s="9">
        <v>0.32369410966666701</v>
      </c>
      <c r="H15" s="9">
        <v>0.2201605405</v>
      </c>
      <c r="I15" s="9">
        <v>1.0998879544967499</v>
      </c>
      <c r="J15" s="9">
        <v>17.119396036392899</v>
      </c>
      <c r="K15" s="9">
        <v>2.4348469613214299</v>
      </c>
      <c r="L15" s="9" t="s">
        <v>26</v>
      </c>
      <c r="M15" s="9">
        <v>44.6375072855</v>
      </c>
      <c r="N15" s="9">
        <v>254.39051633605001</v>
      </c>
      <c r="O15" s="10">
        <v>0.56199361429264705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0.115781373766298</v>
      </c>
      <c r="D19" s="7">
        <v>0</v>
      </c>
      <c r="E19" s="7">
        <v>0.115503720591799</v>
      </c>
      <c r="F19" s="7">
        <v>0</v>
      </c>
      <c r="G19" s="7">
        <v>0</v>
      </c>
      <c r="H19" s="7">
        <v>0</v>
      </c>
      <c r="I19" s="7">
        <v>9.6476838657142905E-2</v>
      </c>
      <c r="J19" s="7">
        <v>0.58232199418571395</v>
      </c>
      <c r="K19" s="7">
        <v>0.13696393495119</v>
      </c>
      <c r="L19" s="7">
        <v>0</v>
      </c>
      <c r="M19" s="7">
        <v>0</v>
      </c>
      <c r="N19" s="7">
        <v>0</v>
      </c>
      <c r="O19" s="7">
        <v>0.116175780936019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0.115781373766298</v>
      </c>
      <c r="D23" s="9">
        <v>0</v>
      </c>
      <c r="E23" s="9">
        <v>0.115503720591799</v>
      </c>
      <c r="F23" s="9">
        <v>0</v>
      </c>
      <c r="G23" s="9">
        <v>0</v>
      </c>
      <c r="H23" s="9">
        <v>0</v>
      </c>
      <c r="I23" s="9">
        <v>9.6476838657142905E-2</v>
      </c>
      <c r="J23" s="9">
        <v>0.58232199418571395</v>
      </c>
      <c r="K23" s="9">
        <v>0.13696393495119</v>
      </c>
      <c r="L23" s="9">
        <v>0</v>
      </c>
      <c r="M23" s="9">
        <v>0</v>
      </c>
      <c r="N23" s="9">
        <v>0</v>
      </c>
      <c r="O23" s="10">
        <v>0.116175780936019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2080</v>
      </c>
      <c r="C28" s="7">
        <v>5</v>
      </c>
      <c r="D28" s="7">
        <v>2085</v>
      </c>
      <c r="E28" s="7">
        <v>13</v>
      </c>
      <c r="F28" s="7">
        <v>3</v>
      </c>
      <c r="G28" s="7">
        <v>16</v>
      </c>
      <c r="H28" s="7">
        <v>154</v>
      </c>
      <c r="I28" s="7">
        <v>14</v>
      </c>
      <c r="J28" s="7">
        <v>168</v>
      </c>
      <c r="K28" s="7">
        <v>0</v>
      </c>
      <c r="L28" s="7">
        <v>2</v>
      </c>
      <c r="M28" s="7">
        <v>2</v>
      </c>
      <c r="N28" s="7">
        <v>2271</v>
      </c>
      <c r="O28" s="11"/>
    </row>
    <row r="29" spans="1:15" ht="36.6" customHeight="1" thickBot="1" x14ac:dyDescent="0.3">
      <c r="A29" s="13" t="s">
        <v>24</v>
      </c>
      <c r="B29" s="7">
        <v>0.28221188663937502</v>
      </c>
      <c r="C29" s="7">
        <v>1.7508280920999999</v>
      </c>
      <c r="D29" s="7">
        <v>0.28573374804335699</v>
      </c>
      <c r="E29" s="7">
        <v>0.19626817838461499</v>
      </c>
      <c r="F29" s="7">
        <v>0.32369410966666701</v>
      </c>
      <c r="G29" s="7">
        <v>0.2201605405</v>
      </c>
      <c r="H29" s="7">
        <v>1.1963647931539001</v>
      </c>
      <c r="I29" s="7">
        <v>17.701718030578601</v>
      </c>
      <c r="J29" s="7">
        <v>2.5718108962726198</v>
      </c>
      <c r="K29" s="7" t="s">
        <v>26</v>
      </c>
      <c r="L29" s="7">
        <v>44.6375072855</v>
      </c>
      <c r="M29" s="7">
        <v>254.39051633605001</v>
      </c>
      <c r="N29" s="7">
        <v>0.67816939522866604</v>
      </c>
      <c r="O29" s="11"/>
    </row>
    <row r="30" spans="1:15" ht="31.7" customHeight="1" thickBot="1" x14ac:dyDescent="0.3">
      <c r="A30" s="13" t="s">
        <v>25</v>
      </c>
      <c r="B30" s="7">
        <v>30930.244200000001</v>
      </c>
      <c r="C30" s="7">
        <v>2875.2</v>
      </c>
      <c r="D30" s="7">
        <v>33805.444199999998</v>
      </c>
      <c r="E30" s="7">
        <v>99.063999999999993</v>
      </c>
      <c r="F30" s="7">
        <v>0</v>
      </c>
      <c r="G30" s="7">
        <v>99.063999999999993</v>
      </c>
      <c r="H30" s="7">
        <v>3124.0864000000001</v>
      </c>
      <c r="I30" s="7">
        <v>7298.652</v>
      </c>
      <c r="J30" s="7">
        <v>10422.7384</v>
      </c>
      <c r="K30" s="7">
        <v>720</v>
      </c>
      <c r="L30" s="7">
        <v>1800</v>
      </c>
      <c r="M30" s="7">
        <v>2520</v>
      </c>
      <c r="N30" s="7">
        <v>46847.246599999999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7.2208959179543994E-2</v>
      </c>
      <c r="D7" s="7">
        <v>2.2448948122222201E-2</v>
      </c>
      <c r="E7" s="7">
        <v>7.2150341365471202E-2</v>
      </c>
      <c r="F7" s="7">
        <v>1.60003373812081E-2</v>
      </c>
      <c r="G7" s="7">
        <v>0</v>
      </c>
      <c r="H7" s="7">
        <v>1.5480845907792201E-2</v>
      </c>
      <c r="I7" s="7">
        <v>0.19839304077611</v>
      </c>
      <c r="J7" s="7">
        <v>2.18905178977385</v>
      </c>
      <c r="K7" s="7">
        <v>0.34248303931158097</v>
      </c>
      <c r="L7" s="7" t="s">
        <v>26</v>
      </c>
      <c r="M7" s="7">
        <v>643.9307278476</v>
      </c>
      <c r="N7" s="7">
        <v>818.61103213260003</v>
      </c>
      <c r="O7" s="7">
        <v>0.19323288389927501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1.59945781015594E-3</v>
      </c>
      <c r="D10" s="7">
        <v>3.4696059444444399E-3</v>
      </c>
      <c r="E10" s="7">
        <v>1.6016608642408399E-3</v>
      </c>
      <c r="F10" s="7">
        <v>3.8163421275167798E-4</v>
      </c>
      <c r="G10" s="7">
        <v>0</v>
      </c>
      <c r="H10" s="7">
        <v>3.6924349155844201E-4</v>
      </c>
      <c r="I10" s="7">
        <v>1.2495892184874E-3</v>
      </c>
      <c r="J10" s="7">
        <v>3.5990059169230802E-3</v>
      </c>
      <c r="K10" s="7">
        <v>1.4196472200445401E-3</v>
      </c>
      <c r="L10" s="7">
        <v>0</v>
      </c>
      <c r="M10" s="7">
        <v>0</v>
      </c>
      <c r="N10" s="7">
        <v>0</v>
      </c>
      <c r="O10" s="7">
        <v>1.5608415626481101E-3</v>
      </c>
    </row>
    <row r="11" spans="1:15" ht="26.25" thickBot="1" x14ac:dyDescent="0.3">
      <c r="A11" s="3" t="s">
        <v>20</v>
      </c>
      <c r="B11" s="8" t="s">
        <v>5</v>
      </c>
      <c r="C11" s="7">
        <v>2.0837658557908499E-2</v>
      </c>
      <c r="D11" s="7">
        <v>0</v>
      </c>
      <c r="E11" s="7">
        <v>2.0813111577931899E-2</v>
      </c>
      <c r="F11" s="7">
        <v>1.80408288590604E-5</v>
      </c>
      <c r="G11" s="7">
        <v>0</v>
      </c>
      <c r="H11" s="7">
        <v>1.74550876623377E-5</v>
      </c>
      <c r="I11" s="7">
        <v>0.10402526794946</v>
      </c>
      <c r="J11" s="7">
        <v>0</v>
      </c>
      <c r="K11" s="7">
        <v>9.6495599333964399E-2</v>
      </c>
      <c r="L11" s="7">
        <v>0</v>
      </c>
      <c r="M11" s="7">
        <v>0</v>
      </c>
      <c r="N11" s="7">
        <v>0</v>
      </c>
      <c r="O11" s="7">
        <v>2.82604289360175E-2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9.4646075547608399E-2</v>
      </c>
      <c r="D15" s="9">
        <v>2.59185540666667E-2</v>
      </c>
      <c r="E15" s="9">
        <v>9.4565113807644E-2</v>
      </c>
      <c r="F15" s="9">
        <v>1.6400012422818799E-2</v>
      </c>
      <c r="G15" s="9">
        <v>0</v>
      </c>
      <c r="H15" s="9">
        <v>1.5867544487013E-2</v>
      </c>
      <c r="I15" s="9">
        <v>0.30366789794405802</v>
      </c>
      <c r="J15" s="9">
        <v>2.1926507956907701</v>
      </c>
      <c r="K15" s="9">
        <v>0.44039828586558999</v>
      </c>
      <c r="L15" s="9" t="s">
        <v>26</v>
      </c>
      <c r="M15" s="9">
        <v>643.9307278476</v>
      </c>
      <c r="N15" s="9">
        <v>818.61103213260003</v>
      </c>
      <c r="O15" s="10">
        <v>0.22305415439794099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1.64731593082558E-2</v>
      </c>
      <c r="D19" s="7">
        <v>0</v>
      </c>
      <c r="E19" s="7">
        <v>1.6453753754096901E-2</v>
      </c>
      <c r="F19" s="7">
        <v>0</v>
      </c>
      <c r="G19" s="7">
        <v>0</v>
      </c>
      <c r="H19" s="7">
        <v>0</v>
      </c>
      <c r="I19" s="7">
        <v>4.1366881428211301E-2</v>
      </c>
      <c r="J19" s="7">
        <v>0.47790782495230799</v>
      </c>
      <c r="K19" s="7">
        <v>7.2965056627616903E-2</v>
      </c>
      <c r="L19" s="7">
        <v>0</v>
      </c>
      <c r="M19" s="7">
        <v>0</v>
      </c>
      <c r="N19" s="7">
        <v>0</v>
      </c>
      <c r="O19" s="7">
        <v>2.1998078860335901E-2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1.5422763184314001E-2</v>
      </c>
      <c r="D21" s="7">
        <v>0</v>
      </c>
      <c r="E21" s="7">
        <v>1.5404595007788E-2</v>
      </c>
      <c r="F21" s="7">
        <v>0</v>
      </c>
      <c r="G21" s="7">
        <v>0</v>
      </c>
      <c r="H21" s="7">
        <v>0</v>
      </c>
      <c r="I21" s="7">
        <v>4.0848328349939997E-2</v>
      </c>
      <c r="J21" s="7">
        <v>0</v>
      </c>
      <c r="K21" s="7">
        <v>3.7891600796770598E-2</v>
      </c>
      <c r="L21" s="7">
        <v>0</v>
      </c>
      <c r="M21" s="7">
        <v>0</v>
      </c>
      <c r="N21" s="7">
        <v>0</v>
      </c>
      <c r="O21" s="7">
        <v>1.7452865912228201E-2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3.1895922492569798E-2</v>
      </c>
      <c r="D23" s="9">
        <v>0</v>
      </c>
      <c r="E23" s="9">
        <v>3.18583487618848E-2</v>
      </c>
      <c r="F23" s="9">
        <v>0</v>
      </c>
      <c r="G23" s="9">
        <v>0</v>
      </c>
      <c r="H23" s="9">
        <v>0</v>
      </c>
      <c r="I23" s="9">
        <v>8.2215209778151305E-2</v>
      </c>
      <c r="J23" s="9">
        <v>0.47790782495230799</v>
      </c>
      <c r="K23" s="9">
        <v>0.11085665742438799</v>
      </c>
      <c r="L23" s="9">
        <v>0</v>
      </c>
      <c r="M23" s="9">
        <v>0</v>
      </c>
      <c r="N23" s="9">
        <v>0</v>
      </c>
      <c r="O23" s="10">
        <v>3.9450944772564098E-2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7631</v>
      </c>
      <c r="C28" s="7">
        <v>9</v>
      </c>
      <c r="D28" s="7">
        <v>7640</v>
      </c>
      <c r="E28" s="7">
        <v>149</v>
      </c>
      <c r="F28" s="7">
        <v>5</v>
      </c>
      <c r="G28" s="7">
        <v>154</v>
      </c>
      <c r="H28" s="7">
        <v>833</v>
      </c>
      <c r="I28" s="7">
        <v>65</v>
      </c>
      <c r="J28" s="7">
        <v>898</v>
      </c>
      <c r="K28" s="7">
        <v>0</v>
      </c>
      <c r="L28" s="7">
        <v>1</v>
      </c>
      <c r="M28" s="7">
        <v>1</v>
      </c>
      <c r="N28" s="7">
        <v>8693</v>
      </c>
      <c r="O28" s="11"/>
    </row>
    <row r="29" spans="1:15" ht="36.6" customHeight="1" thickBot="1" x14ac:dyDescent="0.3">
      <c r="A29" s="13" t="s">
        <v>24</v>
      </c>
      <c r="B29" s="7">
        <v>0.12654199804017799</v>
      </c>
      <c r="C29" s="7">
        <v>2.59185540666667E-2</v>
      </c>
      <c r="D29" s="7">
        <v>0.12642346256952899</v>
      </c>
      <c r="E29" s="7">
        <v>1.6400012422818799E-2</v>
      </c>
      <c r="F29" s="7">
        <v>0</v>
      </c>
      <c r="G29" s="7">
        <v>1.5867544487013E-2</v>
      </c>
      <c r="H29" s="7">
        <v>0.38588310772220902</v>
      </c>
      <c r="I29" s="7">
        <v>2.6705586206430798</v>
      </c>
      <c r="J29" s="7">
        <v>0.55125494328997804</v>
      </c>
      <c r="K29" s="7" t="s">
        <v>26</v>
      </c>
      <c r="L29" s="7">
        <v>643.9307278476</v>
      </c>
      <c r="M29" s="7">
        <v>818.61103213260003</v>
      </c>
      <c r="N29" s="7">
        <v>0.26250509917050502</v>
      </c>
      <c r="O29" s="11"/>
    </row>
    <row r="30" spans="1:15" ht="31.7" customHeight="1" thickBot="1" x14ac:dyDescent="0.3">
      <c r="A30" s="13" t="s">
        <v>25</v>
      </c>
      <c r="B30" s="7">
        <v>45226.583200000001</v>
      </c>
      <c r="C30" s="7">
        <v>10828.2</v>
      </c>
      <c r="D30" s="7">
        <v>56054.783199999998</v>
      </c>
      <c r="E30" s="7">
        <v>342.09</v>
      </c>
      <c r="F30" s="7">
        <v>0</v>
      </c>
      <c r="G30" s="7">
        <v>342.09</v>
      </c>
      <c r="H30" s="7">
        <v>4155.6196</v>
      </c>
      <c r="I30" s="7">
        <v>1128.08</v>
      </c>
      <c r="J30" s="7">
        <v>5283.6995999999999</v>
      </c>
      <c r="K30" s="7">
        <v>400</v>
      </c>
      <c r="L30" s="7">
        <v>1640</v>
      </c>
      <c r="M30" s="7">
        <v>2040</v>
      </c>
      <c r="N30" s="7">
        <v>63720.572800000002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0.42464179090216803</v>
      </c>
      <c r="D7" s="7">
        <v>5.2073340796333296</v>
      </c>
      <c r="E7" s="7">
        <v>0.440955692967197</v>
      </c>
      <c r="F7" s="7">
        <v>0.219300719095775</v>
      </c>
      <c r="G7" s="7">
        <v>5.4860612653333298</v>
      </c>
      <c r="H7" s="7">
        <v>0.43281803853783801</v>
      </c>
      <c r="I7" s="7">
        <v>2.0985440986110202</v>
      </c>
      <c r="J7" s="7">
        <v>28.975455618388899</v>
      </c>
      <c r="K7" s="7">
        <v>4.6810231414366603</v>
      </c>
      <c r="L7" s="7" t="s">
        <v>26</v>
      </c>
      <c r="M7" s="7" t="s">
        <v>26</v>
      </c>
      <c r="N7" s="7" t="s">
        <v>26</v>
      </c>
      <c r="O7" s="7">
        <v>1.55655400702105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3.4731336600171102E-2</v>
      </c>
      <c r="D11" s="7">
        <v>0</v>
      </c>
      <c r="E11" s="7">
        <v>3.4612867004036402E-2</v>
      </c>
      <c r="F11" s="7">
        <v>1.4004100838028199E-2</v>
      </c>
      <c r="G11" s="7">
        <v>0</v>
      </c>
      <c r="H11" s="7">
        <v>1.34363670202703E-2</v>
      </c>
      <c r="I11" s="7">
        <v>0.132140480769291</v>
      </c>
      <c r="J11" s="7">
        <v>0</v>
      </c>
      <c r="K11" s="7">
        <v>0.11944370859573</v>
      </c>
      <c r="L11" s="7">
        <v>0</v>
      </c>
      <c r="M11" s="7">
        <v>0</v>
      </c>
      <c r="N11" s="7">
        <v>0</v>
      </c>
      <c r="O11" s="7">
        <v>4.5147590508514697E-2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0.459373127502339</v>
      </c>
      <c r="D15" s="9">
        <v>5.2073340796333296</v>
      </c>
      <c r="E15" s="9">
        <v>0.47556855997123398</v>
      </c>
      <c r="F15" s="9">
        <v>0.233304819933803</v>
      </c>
      <c r="G15" s="9">
        <v>5.4860612653333298</v>
      </c>
      <c r="H15" s="9">
        <v>0.44625440555810802</v>
      </c>
      <c r="I15" s="9">
        <v>2.2306845793803101</v>
      </c>
      <c r="J15" s="9">
        <v>28.975455618388899</v>
      </c>
      <c r="K15" s="9">
        <v>4.8004668500323797</v>
      </c>
      <c r="L15" s="9" t="s">
        <v>26</v>
      </c>
      <c r="M15" s="9" t="s">
        <v>26</v>
      </c>
      <c r="N15" s="9" t="s">
        <v>26</v>
      </c>
      <c r="O15" s="10">
        <v>1.6017015975295601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0.80459517145590398</v>
      </c>
      <c r="D19" s="7">
        <v>21.933780252916701</v>
      </c>
      <c r="E19" s="7">
        <v>0.87666743438300199</v>
      </c>
      <c r="F19" s="7">
        <v>0.73446037614506998</v>
      </c>
      <c r="G19" s="7">
        <v>28.595160850700001</v>
      </c>
      <c r="H19" s="7">
        <v>1.86394823322162</v>
      </c>
      <c r="I19" s="7">
        <v>3.8052527537429102</v>
      </c>
      <c r="J19" s="7">
        <v>11.4325250083741</v>
      </c>
      <c r="K19" s="7">
        <v>4.5381223298106796</v>
      </c>
      <c r="L19" s="7">
        <v>0</v>
      </c>
      <c r="M19" s="7">
        <v>0</v>
      </c>
      <c r="N19" s="7">
        <v>0</v>
      </c>
      <c r="O19" s="7">
        <v>1.39791984910828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0.80459517145590398</v>
      </c>
      <c r="D23" s="9">
        <v>21.933780252916701</v>
      </c>
      <c r="E23" s="9">
        <v>0.87666743438300199</v>
      </c>
      <c r="F23" s="9">
        <v>0.73446037614506998</v>
      </c>
      <c r="G23" s="9">
        <v>28.595160850700001</v>
      </c>
      <c r="H23" s="9">
        <v>1.86394823322162</v>
      </c>
      <c r="I23" s="9">
        <v>3.8052527537429102</v>
      </c>
      <c r="J23" s="9">
        <v>11.4325250083741</v>
      </c>
      <c r="K23" s="9">
        <v>4.5381223298106796</v>
      </c>
      <c r="L23" s="9">
        <v>0</v>
      </c>
      <c r="M23" s="9">
        <v>0</v>
      </c>
      <c r="N23" s="9">
        <v>0</v>
      </c>
      <c r="O23" s="10">
        <v>1.39791984910828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1753</v>
      </c>
      <c r="C28" s="7">
        <v>6</v>
      </c>
      <c r="D28" s="7">
        <v>1759</v>
      </c>
      <c r="E28" s="7">
        <v>71</v>
      </c>
      <c r="F28" s="7">
        <v>3</v>
      </c>
      <c r="G28" s="7">
        <v>74</v>
      </c>
      <c r="H28" s="7">
        <v>254</v>
      </c>
      <c r="I28" s="7">
        <v>27</v>
      </c>
      <c r="J28" s="7">
        <v>281</v>
      </c>
      <c r="K28" s="7">
        <v>0</v>
      </c>
      <c r="L28" s="7">
        <v>0</v>
      </c>
      <c r="M28" s="7">
        <v>0</v>
      </c>
      <c r="N28" s="7">
        <v>2114</v>
      </c>
      <c r="O28" s="11"/>
    </row>
    <row r="29" spans="1:15" ht="36.6" customHeight="1" thickBot="1" x14ac:dyDescent="0.3">
      <c r="A29" s="13" t="s">
        <v>24</v>
      </c>
      <c r="B29" s="7">
        <v>1.2639682989582399</v>
      </c>
      <c r="C29" s="7">
        <v>27.14111433255</v>
      </c>
      <c r="D29" s="7">
        <v>1.3522359943542399</v>
      </c>
      <c r="E29" s="7">
        <v>0.96776519607887301</v>
      </c>
      <c r="F29" s="7">
        <v>34.081222116033302</v>
      </c>
      <c r="G29" s="7">
        <v>2.3102026387797299</v>
      </c>
      <c r="H29" s="7">
        <v>6.03593733312323</v>
      </c>
      <c r="I29" s="7">
        <v>40.407980626762999</v>
      </c>
      <c r="J29" s="7">
        <v>9.3385891798430603</v>
      </c>
      <c r="K29" s="7" t="s">
        <v>26</v>
      </c>
      <c r="L29" s="7" t="s">
        <v>26</v>
      </c>
      <c r="M29" s="7" t="s">
        <v>26</v>
      </c>
      <c r="N29" s="7">
        <v>2.9996214466378399</v>
      </c>
      <c r="O29" s="11"/>
    </row>
    <row r="30" spans="1:15" ht="31.7" customHeight="1" thickBot="1" x14ac:dyDescent="0.3">
      <c r="A30" s="13" t="s">
        <v>25</v>
      </c>
      <c r="B30" s="7">
        <v>65285.714399999997</v>
      </c>
      <c r="C30" s="7">
        <v>9467.4</v>
      </c>
      <c r="D30" s="7">
        <v>74753.114400000006</v>
      </c>
      <c r="E30" s="7">
        <v>792.654</v>
      </c>
      <c r="F30" s="7">
        <v>555</v>
      </c>
      <c r="G30" s="7">
        <v>1347.654</v>
      </c>
      <c r="H30" s="7">
        <v>8032.9552000000003</v>
      </c>
      <c r="I30" s="7">
        <v>19334.284</v>
      </c>
      <c r="J30" s="7">
        <v>27367.2392</v>
      </c>
      <c r="K30" s="7">
        <v>1680</v>
      </c>
      <c r="L30" s="7">
        <v>5904</v>
      </c>
      <c r="M30" s="7">
        <v>7584</v>
      </c>
      <c r="N30" s="7">
        <v>111052.0076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0.47272103327987802</v>
      </c>
      <c r="D7" s="7">
        <v>4.5878318379999996</v>
      </c>
      <c r="E7" s="7">
        <v>0.48297315075264302</v>
      </c>
      <c r="F7" s="7">
        <v>0.64823165868695698</v>
      </c>
      <c r="G7" s="7">
        <v>9.3746609003555594</v>
      </c>
      <c r="H7" s="7">
        <v>1.28160152300161</v>
      </c>
      <c r="I7" s="7">
        <v>2.2467669369279402</v>
      </c>
      <c r="J7" s="7">
        <v>20.6083089394191</v>
      </c>
      <c r="K7" s="7">
        <v>3.7476234136533102</v>
      </c>
      <c r="L7" s="7">
        <v>3017.9874640642502</v>
      </c>
      <c r="M7" s="7">
        <v>281.263653231825</v>
      </c>
      <c r="N7" s="7">
        <v>828.60841539830994</v>
      </c>
      <c r="O7" s="7">
        <v>1.63689404681295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2.93103982122489E-2</v>
      </c>
      <c r="D11" s="7">
        <v>0</v>
      </c>
      <c r="E11" s="7">
        <v>2.9237376206304198E-2</v>
      </c>
      <c r="F11" s="7">
        <v>2.5108829666087001E-2</v>
      </c>
      <c r="G11" s="7">
        <v>0</v>
      </c>
      <c r="H11" s="7">
        <v>2.3286414609677401E-2</v>
      </c>
      <c r="I11" s="7">
        <v>7.7326567909090899E-2</v>
      </c>
      <c r="J11" s="7">
        <v>0</v>
      </c>
      <c r="K11" s="7">
        <v>7.1005961488695701E-2</v>
      </c>
      <c r="L11" s="7">
        <v>0</v>
      </c>
      <c r="M11" s="7">
        <v>0</v>
      </c>
      <c r="N11" s="7">
        <v>0</v>
      </c>
      <c r="O11" s="7">
        <v>3.3707096639425602E-2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7.73622831818182E-4</v>
      </c>
      <c r="J12" s="7">
        <v>0</v>
      </c>
      <c r="K12" s="7">
        <v>7.1038757426087002E-4</v>
      </c>
      <c r="L12" s="7">
        <v>0</v>
      </c>
      <c r="M12" s="7">
        <v>0</v>
      </c>
      <c r="N12" s="7">
        <v>0</v>
      </c>
      <c r="O12" s="7">
        <v>7.7685974743248396E-5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2.9013956886741202E-4</v>
      </c>
      <c r="D14" s="7">
        <v>0</v>
      </c>
      <c r="E14" s="7">
        <v>2.8941673415294598E-4</v>
      </c>
      <c r="F14" s="7">
        <v>0</v>
      </c>
      <c r="G14" s="7">
        <v>0</v>
      </c>
      <c r="H14" s="7">
        <v>0</v>
      </c>
      <c r="I14" s="7">
        <v>1.3578557646212099E-2</v>
      </c>
      <c r="J14" s="7">
        <v>0</v>
      </c>
      <c r="K14" s="7">
        <v>1.24686581516522E-2</v>
      </c>
      <c r="L14" s="7">
        <v>0</v>
      </c>
      <c r="M14" s="7">
        <v>0</v>
      </c>
      <c r="N14" s="7">
        <v>0</v>
      </c>
      <c r="O14" s="7">
        <v>1.6176162194846001E-3</v>
      </c>
    </row>
    <row r="15" spans="1:15" ht="15.75" thickBot="1" x14ac:dyDescent="0.3">
      <c r="A15" s="15" t="s">
        <v>10</v>
      </c>
      <c r="B15" s="16"/>
      <c r="C15" s="9">
        <v>0.50232157106099495</v>
      </c>
      <c r="D15" s="9">
        <v>4.5878318379999996</v>
      </c>
      <c r="E15" s="9">
        <v>0.51249994369310004</v>
      </c>
      <c r="F15" s="9">
        <v>0.67334048835304405</v>
      </c>
      <c r="G15" s="9">
        <v>9.3746609003555594</v>
      </c>
      <c r="H15" s="9">
        <v>1.3048879376112901</v>
      </c>
      <c r="I15" s="9">
        <v>2.3384456853150599</v>
      </c>
      <c r="J15" s="9">
        <v>20.6083089394191</v>
      </c>
      <c r="K15" s="9">
        <v>3.83180842086791</v>
      </c>
      <c r="L15" s="9">
        <v>3017.9874640642502</v>
      </c>
      <c r="M15" s="9">
        <v>281.263653231825</v>
      </c>
      <c r="N15" s="9">
        <v>828.60841539830994</v>
      </c>
      <c r="O15" s="10">
        <v>1.6722964456466101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4.7253359696742298E-2</v>
      </c>
      <c r="D19" s="7">
        <v>0.38041689128260903</v>
      </c>
      <c r="E19" s="7">
        <v>4.8083381493370901E-2</v>
      </c>
      <c r="F19" s="7">
        <v>7.0984971042608702E-2</v>
      </c>
      <c r="G19" s="7">
        <v>0.13675467299999999</v>
      </c>
      <c r="H19" s="7">
        <v>7.5758578442742003E-2</v>
      </c>
      <c r="I19" s="7">
        <v>3.9459082566193203E-2</v>
      </c>
      <c r="J19" s="7">
        <v>0</v>
      </c>
      <c r="K19" s="7">
        <v>3.6233731469478302E-2</v>
      </c>
      <c r="L19" s="7">
        <v>0</v>
      </c>
      <c r="M19" s="7">
        <v>0</v>
      </c>
      <c r="N19" s="7">
        <v>0</v>
      </c>
      <c r="O19" s="7">
        <v>4.7068146906009897E-2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4.7253359696742298E-2</v>
      </c>
      <c r="D23" s="9">
        <v>0.38041689128260903</v>
      </c>
      <c r="E23" s="9">
        <v>4.8083381493370901E-2</v>
      </c>
      <c r="F23" s="9">
        <v>7.0984971042608702E-2</v>
      </c>
      <c r="G23" s="9">
        <v>0.13675467299999999</v>
      </c>
      <c r="H23" s="9">
        <v>7.5758578442742003E-2</v>
      </c>
      <c r="I23" s="9">
        <v>3.9459082566193203E-2</v>
      </c>
      <c r="J23" s="9">
        <v>0</v>
      </c>
      <c r="K23" s="9">
        <v>3.6233731469478302E-2</v>
      </c>
      <c r="L23" s="9">
        <v>0</v>
      </c>
      <c r="M23" s="9">
        <v>0</v>
      </c>
      <c r="N23" s="9">
        <v>0</v>
      </c>
      <c r="O23" s="10">
        <v>4.7068146906009897E-2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9209</v>
      </c>
      <c r="C28" s="7">
        <v>23</v>
      </c>
      <c r="D28" s="7">
        <v>9232</v>
      </c>
      <c r="E28" s="7">
        <v>115</v>
      </c>
      <c r="F28" s="7">
        <v>9</v>
      </c>
      <c r="G28" s="7">
        <v>124</v>
      </c>
      <c r="H28" s="7">
        <v>1056</v>
      </c>
      <c r="I28" s="7">
        <v>94</v>
      </c>
      <c r="J28" s="7">
        <v>1150</v>
      </c>
      <c r="K28" s="7">
        <v>2</v>
      </c>
      <c r="L28" s="7">
        <v>8</v>
      </c>
      <c r="M28" s="7">
        <v>10</v>
      </c>
      <c r="N28" s="7">
        <v>10516</v>
      </c>
      <c r="O28" s="11"/>
    </row>
    <row r="29" spans="1:15" ht="36.6" customHeight="1" thickBot="1" x14ac:dyDescent="0.3">
      <c r="A29" s="13" t="s">
        <v>24</v>
      </c>
      <c r="B29" s="7">
        <v>0.549574930757737</v>
      </c>
      <c r="C29" s="7">
        <v>4.9682487292826103</v>
      </c>
      <c r="D29" s="7">
        <v>0.56058332518647103</v>
      </c>
      <c r="E29" s="7">
        <v>0.74432545939565198</v>
      </c>
      <c r="F29" s="7">
        <v>9.5114155733555599</v>
      </c>
      <c r="G29" s="7">
        <v>1.38064651605403</v>
      </c>
      <c r="H29" s="7">
        <v>2.3779047678812502</v>
      </c>
      <c r="I29" s="7">
        <v>20.6083089394191</v>
      </c>
      <c r="J29" s="7">
        <v>3.8680421523373898</v>
      </c>
      <c r="K29" s="7">
        <v>3017.9874640642502</v>
      </c>
      <c r="L29" s="7">
        <v>281.263653231825</v>
      </c>
      <c r="M29" s="7">
        <v>828.60841539830994</v>
      </c>
      <c r="N29" s="7">
        <v>1.71936459255262</v>
      </c>
      <c r="O29" s="11"/>
    </row>
    <row r="30" spans="1:15" ht="31.7" customHeight="1" thickBot="1" x14ac:dyDescent="0.3">
      <c r="A30" s="13" t="s">
        <v>25</v>
      </c>
      <c r="B30" s="7">
        <v>249758.6966</v>
      </c>
      <c r="C30" s="7">
        <v>33252</v>
      </c>
      <c r="D30" s="7">
        <v>283010.69660000002</v>
      </c>
      <c r="E30" s="7">
        <v>2215.0216</v>
      </c>
      <c r="F30" s="7">
        <v>1146</v>
      </c>
      <c r="G30" s="7">
        <v>3361.0216</v>
      </c>
      <c r="H30" s="7">
        <v>28594.504199999999</v>
      </c>
      <c r="I30" s="7">
        <v>57172.52</v>
      </c>
      <c r="J30" s="7">
        <v>85767.0242</v>
      </c>
      <c r="K30" s="7">
        <v>13710</v>
      </c>
      <c r="L30" s="7">
        <v>5592</v>
      </c>
      <c r="M30" s="7">
        <v>19302</v>
      </c>
      <c r="N30" s="7">
        <v>391440.74239999999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0.136291133781517</v>
      </c>
      <c r="D7" s="7">
        <v>138.90631891859999</v>
      </c>
      <c r="E7" s="7">
        <v>0.14295540059152601</v>
      </c>
      <c r="F7" s="7">
        <v>0.32553147062769899</v>
      </c>
      <c r="G7" s="7">
        <v>286.41787251754999</v>
      </c>
      <c r="H7" s="7">
        <v>1.3346755307579401</v>
      </c>
      <c r="I7" s="7">
        <v>0.62431280245839105</v>
      </c>
      <c r="J7" s="7">
        <v>80.702385926958399</v>
      </c>
      <c r="K7" s="7">
        <v>1.5315923169858401</v>
      </c>
      <c r="L7" s="7">
        <v>984.52699780279295</v>
      </c>
      <c r="M7" s="7">
        <v>145.12646623722901</v>
      </c>
      <c r="N7" s="7">
        <v>538.59546540858798</v>
      </c>
      <c r="O7" s="7">
        <v>0.45405252835569598</v>
      </c>
    </row>
    <row r="8" spans="1:15" ht="15.75" thickBot="1" x14ac:dyDescent="0.3">
      <c r="A8" s="3" t="s">
        <v>19</v>
      </c>
      <c r="B8" s="8" t="s">
        <v>8</v>
      </c>
      <c r="C8" s="7">
        <v>3.0074453216665099E-3</v>
      </c>
      <c r="D8" s="7">
        <v>0</v>
      </c>
      <c r="E8" s="7">
        <v>3.00730089265428E-3</v>
      </c>
      <c r="F8" s="7">
        <v>0</v>
      </c>
      <c r="G8" s="7">
        <v>0</v>
      </c>
      <c r="H8" s="7">
        <v>0</v>
      </c>
      <c r="I8" s="7">
        <v>7.6605569747808001E-3</v>
      </c>
      <c r="J8" s="7">
        <v>0</v>
      </c>
      <c r="K8" s="7">
        <v>7.5737633477378098E-3</v>
      </c>
      <c r="L8" s="7">
        <v>0</v>
      </c>
      <c r="M8" s="7">
        <v>0</v>
      </c>
      <c r="N8" s="7">
        <v>0</v>
      </c>
      <c r="O8" s="7">
        <v>3.48476504850716E-3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8.8744622252329305E-4</v>
      </c>
      <c r="D10" s="7">
        <v>0</v>
      </c>
      <c r="E10" s="7">
        <v>8.8740360396580699E-4</v>
      </c>
      <c r="F10" s="7">
        <v>1.0689490265486701E-6</v>
      </c>
      <c r="G10" s="7">
        <v>0</v>
      </c>
      <c r="H10" s="7">
        <v>1.0651784832451499E-6</v>
      </c>
      <c r="I10" s="7">
        <v>1.43188075158437E-3</v>
      </c>
      <c r="J10" s="7">
        <v>0</v>
      </c>
      <c r="K10" s="7">
        <v>1.4156576330393101E-3</v>
      </c>
      <c r="L10" s="7">
        <v>0</v>
      </c>
      <c r="M10" s="7">
        <v>0</v>
      </c>
      <c r="N10" s="7">
        <v>0</v>
      </c>
      <c r="O10" s="7">
        <v>9.3733575107572296E-4</v>
      </c>
    </row>
    <row r="11" spans="1:15" ht="26.25" thickBot="1" x14ac:dyDescent="0.3">
      <c r="A11" s="3" t="s">
        <v>20</v>
      </c>
      <c r="B11" s="8" t="s">
        <v>5</v>
      </c>
      <c r="C11" s="7">
        <v>3.2549031757917603E-2</v>
      </c>
      <c r="D11" s="7">
        <v>0</v>
      </c>
      <c r="E11" s="7">
        <v>3.2547468629081297E-2</v>
      </c>
      <c r="F11" s="7">
        <v>5.4393841719646001E-2</v>
      </c>
      <c r="G11" s="7">
        <v>0</v>
      </c>
      <c r="H11" s="7">
        <v>5.4201976316754899E-2</v>
      </c>
      <c r="I11" s="7">
        <v>0.13070824492474201</v>
      </c>
      <c r="J11" s="7">
        <v>0</v>
      </c>
      <c r="K11" s="7">
        <v>0.129227328759144</v>
      </c>
      <c r="L11" s="7">
        <v>0</v>
      </c>
      <c r="M11" s="7">
        <v>0</v>
      </c>
      <c r="N11" s="7">
        <v>0</v>
      </c>
      <c r="O11" s="7">
        <v>4.3481604110134901E-2</v>
      </c>
    </row>
    <row r="12" spans="1:15" ht="15.75" thickBot="1" x14ac:dyDescent="0.3">
      <c r="A12" s="3" t="s">
        <v>20</v>
      </c>
      <c r="B12" s="8" t="s">
        <v>8</v>
      </c>
      <c r="C12" s="7">
        <v>3.03699816655268E-3</v>
      </c>
      <c r="D12" s="7">
        <v>0</v>
      </c>
      <c r="E12" s="7">
        <v>3.0368523182999602E-3</v>
      </c>
      <c r="F12" s="7">
        <v>9.2000089619468999E-4</v>
      </c>
      <c r="G12" s="7">
        <v>0</v>
      </c>
      <c r="H12" s="7">
        <v>9.1675574312169298E-4</v>
      </c>
      <c r="I12" s="7">
        <v>1.17721194045685E-2</v>
      </c>
      <c r="J12" s="7">
        <v>0</v>
      </c>
      <c r="K12" s="7">
        <v>1.1638742034689399E-2</v>
      </c>
      <c r="L12" s="7">
        <v>0</v>
      </c>
      <c r="M12" s="7">
        <v>0</v>
      </c>
      <c r="N12" s="7">
        <v>0</v>
      </c>
      <c r="O12" s="7">
        <v>3.9709080031638403E-3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3.6597559877235598E-3</v>
      </c>
      <c r="D14" s="7">
        <v>0</v>
      </c>
      <c r="E14" s="7">
        <v>3.6595802322614401E-3</v>
      </c>
      <c r="F14" s="7">
        <v>0</v>
      </c>
      <c r="G14" s="7">
        <v>0</v>
      </c>
      <c r="H14" s="7">
        <v>0</v>
      </c>
      <c r="I14" s="7">
        <v>5.8805115683048803E-3</v>
      </c>
      <c r="J14" s="7">
        <v>0</v>
      </c>
      <c r="K14" s="7">
        <v>5.81388574337313E-3</v>
      </c>
      <c r="L14" s="7">
        <v>0</v>
      </c>
      <c r="M14" s="7">
        <v>0</v>
      </c>
      <c r="N14" s="7">
        <v>0</v>
      </c>
      <c r="O14" s="7">
        <v>3.8627702588236298E-3</v>
      </c>
    </row>
    <row r="15" spans="1:15" ht="15.75" thickBot="1" x14ac:dyDescent="0.3">
      <c r="A15" s="15" t="s">
        <v>10</v>
      </c>
      <c r="B15" s="16"/>
      <c r="C15" s="9">
        <v>0.1794318112379</v>
      </c>
      <c r="D15" s="9">
        <v>138.90631891859999</v>
      </c>
      <c r="E15" s="9">
        <v>0.18609400626778899</v>
      </c>
      <c r="F15" s="9">
        <v>0.380846382192566</v>
      </c>
      <c r="G15" s="9">
        <v>286.41787251754999</v>
      </c>
      <c r="H15" s="9">
        <v>1.3897953279963</v>
      </c>
      <c r="I15" s="9">
        <v>0.78176611608237201</v>
      </c>
      <c r="J15" s="9">
        <v>80.702385926958399</v>
      </c>
      <c r="K15" s="9">
        <v>1.6872616945038299</v>
      </c>
      <c r="L15" s="9">
        <v>984.52699780279295</v>
      </c>
      <c r="M15" s="9">
        <v>145.12646623722901</v>
      </c>
      <c r="N15" s="9">
        <v>538.59546540858798</v>
      </c>
      <c r="O15" s="10">
        <v>0.50978991152740105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2.6196194228277798E-3</v>
      </c>
      <c r="D19" s="7">
        <v>43.94681655454</v>
      </c>
      <c r="E19" s="7">
        <v>4.7299876183383802E-3</v>
      </c>
      <c r="F19" s="7">
        <v>6.7951610370531004E-2</v>
      </c>
      <c r="G19" s="7">
        <v>0.96890039589999999</v>
      </c>
      <c r="H19" s="7">
        <v>7.1129560231305095E-2</v>
      </c>
      <c r="I19" s="7">
        <v>4.2750223782495003E-2</v>
      </c>
      <c r="J19" s="7">
        <v>8.2420208203187908</v>
      </c>
      <c r="K19" s="7">
        <v>0.13564744216010199</v>
      </c>
      <c r="L19" s="7">
        <v>22.625586421393301</v>
      </c>
      <c r="M19" s="7">
        <v>21.339608788188201</v>
      </c>
      <c r="N19" s="7">
        <v>21.942410803753098</v>
      </c>
      <c r="O19" s="7">
        <v>2.5830689676381399E-2</v>
      </c>
    </row>
    <row r="20" spans="1:15" ht="15.75" thickBot="1" x14ac:dyDescent="0.3">
      <c r="A20" s="3" t="s">
        <v>19</v>
      </c>
      <c r="B20" s="4" t="s">
        <v>7</v>
      </c>
      <c r="C20" s="7">
        <v>6.0731390471616598E-6</v>
      </c>
      <c r="D20" s="7">
        <v>0</v>
      </c>
      <c r="E20" s="7">
        <v>6.0728473918263503E-6</v>
      </c>
      <c r="F20" s="7">
        <v>6.7092758345132695E-4</v>
      </c>
      <c r="G20" s="7">
        <v>0</v>
      </c>
      <c r="H20" s="7">
        <v>6.6856099585537896E-4</v>
      </c>
      <c r="I20" s="7">
        <v>3.1100634027380401E-3</v>
      </c>
      <c r="J20" s="7">
        <v>1.0119745059563801</v>
      </c>
      <c r="K20" s="7">
        <v>1.45404338643373E-2</v>
      </c>
      <c r="L20" s="7">
        <v>0</v>
      </c>
      <c r="M20" s="7">
        <v>0</v>
      </c>
      <c r="N20" s="7">
        <v>0</v>
      </c>
      <c r="O20" s="7">
        <v>1.6263481865154701E-3</v>
      </c>
    </row>
    <row r="21" spans="1:15" ht="26.25" thickBot="1" x14ac:dyDescent="0.3">
      <c r="A21" s="3" t="s">
        <v>20</v>
      </c>
      <c r="B21" s="4" t="s">
        <v>5</v>
      </c>
      <c r="C21" s="7">
        <v>3.04873602025454E-3</v>
      </c>
      <c r="D21" s="7">
        <v>0</v>
      </c>
      <c r="E21" s="7">
        <v>3.0485896083052399E-3</v>
      </c>
      <c r="F21" s="7">
        <v>6.7356940920354003E-4</v>
      </c>
      <c r="G21" s="7">
        <v>0</v>
      </c>
      <c r="H21" s="7">
        <v>6.7119350299823599E-4</v>
      </c>
      <c r="I21" s="7">
        <v>4.2168437214274703E-3</v>
      </c>
      <c r="J21" s="7">
        <v>0</v>
      </c>
      <c r="K21" s="7">
        <v>4.1690671482016604E-3</v>
      </c>
      <c r="L21" s="7">
        <v>0</v>
      </c>
      <c r="M21" s="7">
        <v>0</v>
      </c>
      <c r="N21" s="7">
        <v>0</v>
      </c>
      <c r="O21" s="7">
        <v>3.1494228128132601E-3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5.6744285821294796E-3</v>
      </c>
      <c r="D23" s="9">
        <v>43.94681655454</v>
      </c>
      <c r="E23" s="9">
        <v>7.7846500740354398E-3</v>
      </c>
      <c r="F23" s="9">
        <v>6.9296107363185797E-2</v>
      </c>
      <c r="G23" s="9">
        <v>0.96890039589999999</v>
      </c>
      <c r="H23" s="9">
        <v>7.2469314730158704E-2</v>
      </c>
      <c r="I23" s="9">
        <v>5.0077130906660501E-2</v>
      </c>
      <c r="J23" s="9">
        <v>9.2539953262751702</v>
      </c>
      <c r="K23" s="9">
        <v>0.15435694317264101</v>
      </c>
      <c r="L23" s="9">
        <v>22.625586421393301</v>
      </c>
      <c r="M23" s="9">
        <v>21.339608788188201</v>
      </c>
      <c r="N23" s="9">
        <v>21.942410803753098</v>
      </c>
      <c r="O23" s="10">
        <v>3.0606460675710101E-2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104110</v>
      </c>
      <c r="C28" s="7">
        <v>5</v>
      </c>
      <c r="D28" s="7">
        <v>104115</v>
      </c>
      <c r="E28" s="7">
        <v>1130</v>
      </c>
      <c r="F28" s="7">
        <v>4</v>
      </c>
      <c r="G28" s="7">
        <v>1134</v>
      </c>
      <c r="H28" s="7">
        <v>13002</v>
      </c>
      <c r="I28" s="7">
        <v>149</v>
      </c>
      <c r="J28" s="7">
        <v>13151</v>
      </c>
      <c r="K28" s="7">
        <v>15</v>
      </c>
      <c r="L28" s="7">
        <v>17</v>
      </c>
      <c r="M28" s="7">
        <v>32</v>
      </c>
      <c r="N28" s="7">
        <v>118432</v>
      </c>
      <c r="O28" s="11"/>
    </row>
    <row r="29" spans="1:15" ht="36.6" customHeight="1" thickBot="1" x14ac:dyDescent="0.3">
      <c r="A29" s="13" t="s">
        <v>24</v>
      </c>
      <c r="B29" s="7">
        <v>0.18510623982002999</v>
      </c>
      <c r="C29" s="7">
        <v>182.85313547313999</v>
      </c>
      <c r="D29" s="7">
        <v>0.193878656341824</v>
      </c>
      <c r="E29" s="7">
        <v>0.45014248955575198</v>
      </c>
      <c r="F29" s="7">
        <v>287.38677291344999</v>
      </c>
      <c r="G29" s="7">
        <v>1.4622646427264601</v>
      </c>
      <c r="H29" s="7">
        <v>0.831843246989033</v>
      </c>
      <c r="I29" s="7">
        <v>89.956381253233602</v>
      </c>
      <c r="J29" s="7">
        <v>1.84161863767647</v>
      </c>
      <c r="K29" s="7">
        <v>1007.15258422419</v>
      </c>
      <c r="L29" s="7">
        <v>166.46607502541801</v>
      </c>
      <c r="M29" s="7">
        <v>560.53787621234096</v>
      </c>
      <c r="N29" s="7">
        <v>0.54039637220311199</v>
      </c>
      <c r="O29" s="11"/>
    </row>
    <row r="30" spans="1:15" ht="31.7" customHeight="1" thickBot="1" x14ac:dyDescent="0.3">
      <c r="A30" s="13" t="s">
        <v>25</v>
      </c>
      <c r="B30" s="7">
        <v>4642338.125</v>
      </c>
      <c r="C30" s="7">
        <v>461929.95899999997</v>
      </c>
      <c r="D30" s="7">
        <v>5104268.0839999998</v>
      </c>
      <c r="E30" s="7">
        <v>32114.607599999999</v>
      </c>
      <c r="F30" s="7">
        <v>11669.1</v>
      </c>
      <c r="G30" s="7">
        <v>43783.707600000002</v>
      </c>
      <c r="H30" s="7">
        <v>200338.2482</v>
      </c>
      <c r="I30" s="7">
        <v>148436.44880000001</v>
      </c>
      <c r="J30" s="7">
        <v>348774.69699999999</v>
      </c>
      <c r="K30" s="7">
        <v>98344.516399999993</v>
      </c>
      <c r="L30" s="7">
        <v>40436</v>
      </c>
      <c r="M30" s="7">
        <v>138780.51639999999</v>
      </c>
      <c r="N30" s="7">
        <v>5635607.0049999999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33"/>
  <sheetViews>
    <sheetView topLeftCell="A16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0.10265213993347599</v>
      </c>
      <c r="D7" s="7">
        <v>1.5824240351636401</v>
      </c>
      <c r="E7" s="7">
        <v>0.10567994701077001</v>
      </c>
      <c r="F7" s="7">
        <v>9.2912011623913104E-2</v>
      </c>
      <c r="G7" s="7">
        <v>0</v>
      </c>
      <c r="H7" s="7">
        <v>8.7223521116326502E-2</v>
      </c>
      <c r="I7" s="7">
        <v>0.37082469346005797</v>
      </c>
      <c r="J7" s="7">
        <v>1.9467045611080001</v>
      </c>
      <c r="K7" s="7">
        <v>0.477881749686141</v>
      </c>
      <c r="L7" s="7">
        <v>0</v>
      </c>
      <c r="M7" s="7">
        <v>0</v>
      </c>
      <c r="N7" s="7">
        <v>0</v>
      </c>
      <c r="O7" s="7">
        <v>0.12916793225428999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1.16777884815284E-2</v>
      </c>
      <c r="D11" s="7">
        <v>0</v>
      </c>
      <c r="E11" s="7">
        <v>1.1653894197060999E-2</v>
      </c>
      <c r="F11" s="7">
        <v>1.1209190978260901E-3</v>
      </c>
      <c r="G11" s="7">
        <v>0</v>
      </c>
      <c r="H11" s="7">
        <v>1.0522913979591801E-3</v>
      </c>
      <c r="I11" s="7">
        <v>7.85083153848397E-3</v>
      </c>
      <c r="J11" s="7">
        <v>0</v>
      </c>
      <c r="K11" s="7">
        <v>7.3174870046195696E-3</v>
      </c>
      <c r="L11" s="7">
        <v>0</v>
      </c>
      <c r="M11" s="7">
        <v>0</v>
      </c>
      <c r="N11" s="7">
        <v>0</v>
      </c>
      <c r="O11" s="7">
        <v>1.12887506817884E-2</v>
      </c>
    </row>
    <row r="12" spans="1:15" ht="15.75" thickBot="1" x14ac:dyDescent="0.3">
      <c r="A12" s="3" t="s">
        <v>20</v>
      </c>
      <c r="B12" s="8" t="s">
        <v>8</v>
      </c>
      <c r="C12" s="7">
        <v>1.58737866920783E-3</v>
      </c>
      <c r="D12" s="7">
        <v>0</v>
      </c>
      <c r="E12" s="7">
        <v>1.58413068457961E-3</v>
      </c>
      <c r="F12" s="7">
        <v>0</v>
      </c>
      <c r="G12" s="7">
        <v>0</v>
      </c>
      <c r="H12" s="7">
        <v>0</v>
      </c>
      <c r="I12" s="7">
        <v>3.9047703790087502E-5</v>
      </c>
      <c r="J12" s="7">
        <v>0</v>
      </c>
      <c r="K12" s="7">
        <v>3.6395006521739101E-5</v>
      </c>
      <c r="L12" s="7">
        <v>0</v>
      </c>
      <c r="M12" s="7">
        <v>0</v>
      </c>
      <c r="N12" s="7">
        <v>0</v>
      </c>
      <c r="O12" s="7">
        <v>1.4724115178146001E-3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0.115917307084212</v>
      </c>
      <c r="D15" s="9">
        <v>1.5824240351636401</v>
      </c>
      <c r="E15" s="9">
        <v>0.118917971892411</v>
      </c>
      <c r="F15" s="9">
        <v>9.40329307217391E-2</v>
      </c>
      <c r="G15" s="9">
        <v>0</v>
      </c>
      <c r="H15" s="9">
        <v>8.8275812514285706E-2</v>
      </c>
      <c r="I15" s="9">
        <v>0.378714572702332</v>
      </c>
      <c r="J15" s="9">
        <v>1.9467045611080001</v>
      </c>
      <c r="K15" s="9">
        <v>0.48523563169728301</v>
      </c>
      <c r="L15" s="9">
        <v>0</v>
      </c>
      <c r="M15" s="9">
        <v>0</v>
      </c>
      <c r="N15" s="9">
        <v>0</v>
      </c>
      <c r="O15" s="10">
        <v>0.14192909445389301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5365</v>
      </c>
      <c r="C28" s="7">
        <v>11</v>
      </c>
      <c r="D28" s="7">
        <v>5376</v>
      </c>
      <c r="E28" s="7">
        <v>46</v>
      </c>
      <c r="F28" s="7">
        <v>3</v>
      </c>
      <c r="G28" s="7">
        <v>49</v>
      </c>
      <c r="H28" s="7">
        <v>343</v>
      </c>
      <c r="I28" s="7">
        <v>25</v>
      </c>
      <c r="J28" s="7">
        <v>368</v>
      </c>
      <c r="K28" s="7">
        <v>0</v>
      </c>
      <c r="L28" s="7">
        <v>0</v>
      </c>
      <c r="M28" s="7">
        <v>0</v>
      </c>
      <c r="N28" s="7">
        <v>5793</v>
      </c>
      <c r="O28" s="11"/>
    </row>
    <row r="29" spans="1:15" ht="36.6" customHeight="1" thickBot="1" x14ac:dyDescent="0.3">
      <c r="A29" s="13" t="s">
        <v>24</v>
      </c>
      <c r="B29" s="7">
        <v>0.115917307084212</v>
      </c>
      <c r="C29" s="7">
        <v>1.5824240351636401</v>
      </c>
      <c r="D29" s="7">
        <v>0.118917971892411</v>
      </c>
      <c r="E29" s="7">
        <v>9.40329307217391E-2</v>
      </c>
      <c r="F29" s="7">
        <v>0</v>
      </c>
      <c r="G29" s="7">
        <v>8.8275812514285706E-2</v>
      </c>
      <c r="H29" s="7">
        <v>0.378714572702332</v>
      </c>
      <c r="I29" s="7">
        <v>1.9467045611080001</v>
      </c>
      <c r="J29" s="7">
        <v>0.48523563169728301</v>
      </c>
      <c r="K29" s="7">
        <v>0</v>
      </c>
      <c r="L29" s="7">
        <v>0</v>
      </c>
      <c r="M29" s="7">
        <v>0</v>
      </c>
      <c r="N29" s="7">
        <v>0.14192909445389301</v>
      </c>
      <c r="O29" s="11"/>
    </row>
    <row r="30" spans="1:15" ht="31.7" customHeight="1" thickBot="1" x14ac:dyDescent="0.3">
      <c r="A30" s="13" t="s">
        <v>25</v>
      </c>
      <c r="B30" s="7">
        <v>118328.251</v>
      </c>
      <c r="C30" s="7">
        <v>1091.646</v>
      </c>
      <c r="D30" s="7">
        <v>119419.897</v>
      </c>
      <c r="E30" s="7">
        <v>572.23599999999999</v>
      </c>
      <c r="F30" s="7">
        <v>0</v>
      </c>
      <c r="G30" s="7">
        <v>572.23599999999999</v>
      </c>
      <c r="H30" s="7">
        <v>4184.0028000000002</v>
      </c>
      <c r="I30" s="7">
        <v>480</v>
      </c>
      <c r="J30" s="7">
        <v>4664.0028000000002</v>
      </c>
      <c r="K30" s="7">
        <v>0</v>
      </c>
      <c r="L30" s="7">
        <v>0</v>
      </c>
      <c r="M30" s="7">
        <v>0</v>
      </c>
      <c r="N30" s="7">
        <v>124656.1358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9.4343757241102597E-2</v>
      </c>
      <c r="D7" s="7">
        <v>0.44869814669090902</v>
      </c>
      <c r="E7" s="7">
        <v>9.4537239733108305E-2</v>
      </c>
      <c r="F7" s="7">
        <v>0.113078432670166</v>
      </c>
      <c r="G7" s="7">
        <v>3.4332892333</v>
      </c>
      <c r="H7" s="7">
        <v>0.25361645597724902</v>
      </c>
      <c r="I7" s="7">
        <v>0.93307447996387904</v>
      </c>
      <c r="J7" s="7">
        <v>13.887095500910901</v>
      </c>
      <c r="K7" s="7">
        <v>2.0657790207462101</v>
      </c>
      <c r="L7" s="7">
        <v>24.609313275280002</v>
      </c>
      <c r="M7" s="7">
        <v>47.619629528334201</v>
      </c>
      <c r="N7" s="7">
        <v>42.825813642281197</v>
      </c>
      <c r="O7" s="7">
        <v>0.35501772828111799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1.3863033819632499E-2</v>
      </c>
      <c r="D11" s="7">
        <v>0</v>
      </c>
      <c r="E11" s="7">
        <v>1.3855464407738501E-2</v>
      </c>
      <c r="F11" s="7">
        <v>1.2810394365193401E-2</v>
      </c>
      <c r="G11" s="7">
        <v>0</v>
      </c>
      <c r="H11" s="7">
        <v>1.2268155450264599E-2</v>
      </c>
      <c r="I11" s="7">
        <v>5.9757022725029002E-2</v>
      </c>
      <c r="J11" s="7">
        <v>0</v>
      </c>
      <c r="K11" s="7">
        <v>5.4531845857180697E-2</v>
      </c>
      <c r="L11" s="7">
        <v>0.12716420032</v>
      </c>
      <c r="M11" s="7">
        <v>0</v>
      </c>
      <c r="N11" s="7">
        <v>2.6492541733333302E-2</v>
      </c>
      <c r="O11" s="7">
        <v>1.7315855521962301E-2</v>
      </c>
    </row>
    <row r="12" spans="1:15" ht="15.75" thickBot="1" x14ac:dyDescent="0.3">
      <c r="A12" s="3" t="s">
        <v>20</v>
      </c>
      <c r="B12" s="8" t="s">
        <v>8</v>
      </c>
      <c r="C12" s="7">
        <v>2.8588804652545301E-3</v>
      </c>
      <c r="D12" s="7">
        <v>0</v>
      </c>
      <c r="E12" s="7">
        <v>2.8573194762185998E-3</v>
      </c>
      <c r="F12" s="7">
        <v>0</v>
      </c>
      <c r="G12" s="7">
        <v>0</v>
      </c>
      <c r="H12" s="7">
        <v>0</v>
      </c>
      <c r="I12" s="7">
        <v>2.81129268505807E-2</v>
      </c>
      <c r="J12" s="7">
        <v>0</v>
      </c>
      <c r="K12" s="7">
        <v>2.5654721800053001E-2</v>
      </c>
      <c r="L12" s="7">
        <v>0</v>
      </c>
      <c r="M12" s="7">
        <v>0</v>
      </c>
      <c r="N12" s="7">
        <v>0</v>
      </c>
      <c r="O12" s="7">
        <v>4.75859982957342E-3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1.5379639374919301E-3</v>
      </c>
      <c r="D14" s="7">
        <v>0</v>
      </c>
      <c r="E14" s="7">
        <v>1.53712418750124E-3</v>
      </c>
      <c r="F14" s="7">
        <v>6.5453824751381205E-4</v>
      </c>
      <c r="G14" s="7">
        <v>0</v>
      </c>
      <c r="H14" s="7">
        <v>6.2683292486772496E-4</v>
      </c>
      <c r="I14" s="7">
        <v>3.54330204179443E-2</v>
      </c>
      <c r="J14" s="7">
        <v>0</v>
      </c>
      <c r="K14" s="7">
        <v>3.2334743592845799E-2</v>
      </c>
      <c r="L14" s="7">
        <v>0</v>
      </c>
      <c r="M14" s="7">
        <v>0</v>
      </c>
      <c r="N14" s="7">
        <v>0</v>
      </c>
      <c r="O14" s="7">
        <v>4.13565498266278E-3</v>
      </c>
    </row>
    <row r="15" spans="1:15" ht="15.75" thickBot="1" x14ac:dyDescent="0.3">
      <c r="A15" s="15" t="s">
        <v>10</v>
      </c>
      <c r="B15" s="16"/>
      <c r="C15" s="9">
        <v>0.112603635463482</v>
      </c>
      <c r="D15" s="9">
        <v>0.44869814669090902</v>
      </c>
      <c r="E15" s="9">
        <v>0.112787147804567</v>
      </c>
      <c r="F15" s="9">
        <v>0.12654336528287299</v>
      </c>
      <c r="G15" s="9">
        <v>3.4332892333</v>
      </c>
      <c r="H15" s="9">
        <v>0.266511444352381</v>
      </c>
      <c r="I15" s="9">
        <v>1.0563774499574301</v>
      </c>
      <c r="J15" s="9">
        <v>13.887095500910901</v>
      </c>
      <c r="K15" s="9">
        <v>2.1783003319962901</v>
      </c>
      <c r="L15" s="9">
        <v>24.736477475600001</v>
      </c>
      <c r="M15" s="9">
        <v>47.619629528334201</v>
      </c>
      <c r="N15" s="9">
        <v>42.852306184014601</v>
      </c>
      <c r="O15" s="10">
        <v>0.38122783861531701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8.5634945144971407E-3</v>
      </c>
      <c r="D19" s="7">
        <v>0.503216199818182</v>
      </c>
      <c r="E19" s="7">
        <v>8.8335818647572693E-3</v>
      </c>
      <c r="F19" s="7">
        <v>2.3950755853038699E-2</v>
      </c>
      <c r="G19" s="7">
        <v>0</v>
      </c>
      <c r="H19" s="7">
        <v>2.29369672455026E-2</v>
      </c>
      <c r="I19" s="7">
        <v>0.76626783046695701</v>
      </c>
      <c r="J19" s="7">
        <v>1.3343216044406101</v>
      </c>
      <c r="K19" s="7">
        <v>0.81593866920869096</v>
      </c>
      <c r="L19" s="7">
        <v>0</v>
      </c>
      <c r="M19" s="7">
        <v>30.520359721550001</v>
      </c>
      <c r="N19" s="7">
        <v>24.1619514462271</v>
      </c>
      <c r="O19" s="7">
        <v>0.129400375629659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0.69858594767454596</v>
      </c>
      <c r="K20" s="7">
        <v>6.1084621815739301E-2</v>
      </c>
      <c r="L20" s="7">
        <v>0</v>
      </c>
      <c r="M20" s="7">
        <v>17.480099024707901</v>
      </c>
      <c r="N20" s="7">
        <v>13.838411727893799</v>
      </c>
      <c r="O20" s="7">
        <v>3.5002714158293702E-2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8.5634945144971407E-3</v>
      </c>
      <c r="D23" s="9">
        <v>0.503216199818182</v>
      </c>
      <c r="E23" s="9">
        <v>8.8335818647572693E-3</v>
      </c>
      <c r="F23" s="9">
        <v>2.3950755853038699E-2</v>
      </c>
      <c r="G23" s="9">
        <v>0</v>
      </c>
      <c r="H23" s="9">
        <v>2.29369672455026E-2</v>
      </c>
      <c r="I23" s="9">
        <v>0.76626783046695701</v>
      </c>
      <c r="J23" s="9">
        <v>2.0329075521151498</v>
      </c>
      <c r="K23" s="9">
        <v>0.87702329102443</v>
      </c>
      <c r="L23" s="9">
        <v>0</v>
      </c>
      <c r="M23" s="9">
        <v>48.000458746257898</v>
      </c>
      <c r="N23" s="9">
        <v>38.0003631741208</v>
      </c>
      <c r="O23" s="10">
        <v>0.16440308978795201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20135</v>
      </c>
      <c r="C28" s="7">
        <v>11</v>
      </c>
      <c r="D28" s="7">
        <v>20146</v>
      </c>
      <c r="E28" s="7">
        <v>181</v>
      </c>
      <c r="F28" s="7">
        <v>8</v>
      </c>
      <c r="G28" s="7">
        <v>189</v>
      </c>
      <c r="H28" s="7">
        <v>1722</v>
      </c>
      <c r="I28" s="7">
        <v>165</v>
      </c>
      <c r="J28" s="7">
        <v>1887</v>
      </c>
      <c r="K28" s="7">
        <v>10</v>
      </c>
      <c r="L28" s="7">
        <v>38</v>
      </c>
      <c r="M28" s="7">
        <v>48</v>
      </c>
      <c r="N28" s="7">
        <v>22270</v>
      </c>
      <c r="O28" s="11"/>
    </row>
    <row r="29" spans="1:15" ht="36.6" customHeight="1" thickBot="1" x14ac:dyDescent="0.3">
      <c r="A29" s="13" t="s">
        <v>24</v>
      </c>
      <c r="B29" s="7">
        <v>0.121167129977979</v>
      </c>
      <c r="C29" s="7">
        <v>0.95191434650909101</v>
      </c>
      <c r="D29" s="7">
        <v>0.121620729669324</v>
      </c>
      <c r="E29" s="7">
        <v>0.15049412113591201</v>
      </c>
      <c r="F29" s="7">
        <v>3.4332892333</v>
      </c>
      <c r="G29" s="7">
        <v>0.28944841159788398</v>
      </c>
      <c r="H29" s="7">
        <v>1.82264528042439</v>
      </c>
      <c r="I29" s="7">
        <v>15.9200030530261</v>
      </c>
      <c r="J29" s="7">
        <v>3.0553236230207199</v>
      </c>
      <c r="K29" s="7">
        <v>24.736477475600001</v>
      </c>
      <c r="L29" s="7">
        <v>95.620088274592106</v>
      </c>
      <c r="M29" s="7">
        <v>80.852669358135401</v>
      </c>
      <c r="N29" s="7">
        <v>0.54563092840326899</v>
      </c>
      <c r="O29" s="11"/>
    </row>
    <row r="30" spans="1:15" ht="31.7" customHeight="1" thickBot="1" x14ac:dyDescent="0.3">
      <c r="A30" s="13" t="s">
        <v>25</v>
      </c>
      <c r="B30" s="7">
        <v>156524.6084</v>
      </c>
      <c r="C30" s="7">
        <v>64994.447</v>
      </c>
      <c r="D30" s="7">
        <v>221519.05540000001</v>
      </c>
      <c r="E30" s="7">
        <v>716.048</v>
      </c>
      <c r="F30" s="7">
        <v>1383</v>
      </c>
      <c r="G30" s="7">
        <v>2099.0479999999998</v>
      </c>
      <c r="H30" s="7">
        <v>40888.112200000003</v>
      </c>
      <c r="I30" s="7">
        <v>47719.6368</v>
      </c>
      <c r="J30" s="7">
        <v>88607.748999999996</v>
      </c>
      <c r="K30" s="7">
        <v>8129.8410000000003</v>
      </c>
      <c r="L30" s="7">
        <v>43946</v>
      </c>
      <c r="M30" s="7">
        <v>52075.841</v>
      </c>
      <c r="N30" s="7">
        <v>364301.69339999999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33"/>
  <sheetViews>
    <sheetView showGridLines="0"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0.16454474774201999</v>
      </c>
      <c r="D7" s="7">
        <v>14.730566278905901</v>
      </c>
      <c r="E7" s="7">
        <v>0.17376322880680201</v>
      </c>
      <c r="F7" s="7">
        <v>0.25654013946642101</v>
      </c>
      <c r="G7" s="7">
        <v>26.135135627666699</v>
      </c>
      <c r="H7" s="7">
        <v>1.0077488431626</v>
      </c>
      <c r="I7" s="7">
        <v>0.80079820952757796</v>
      </c>
      <c r="J7" s="7">
        <v>27.717546106102301</v>
      </c>
      <c r="K7" s="7">
        <v>1.7985582579385</v>
      </c>
      <c r="L7" s="7">
        <v>771.39055886209997</v>
      </c>
      <c r="M7" s="7">
        <v>114.398011623581</v>
      </c>
      <c r="N7" s="7">
        <v>301.190010348258</v>
      </c>
      <c r="O7" s="7">
        <v>0.52414940514448405</v>
      </c>
    </row>
    <row r="8" spans="1:15" ht="15.75" thickBot="1" x14ac:dyDescent="0.3">
      <c r="A8" s="3" t="s">
        <v>19</v>
      </c>
      <c r="B8" s="8" t="s">
        <v>8</v>
      </c>
      <c r="C8" s="7">
        <v>1.9631892834489099E-3</v>
      </c>
      <c r="D8" s="7">
        <v>0</v>
      </c>
      <c r="E8" s="7">
        <v>1.9619468286579899E-3</v>
      </c>
      <c r="F8" s="7">
        <v>0</v>
      </c>
      <c r="G8" s="7">
        <v>0</v>
      </c>
      <c r="H8" s="7">
        <v>0</v>
      </c>
      <c r="I8" s="7">
        <v>5.4696629207084003E-3</v>
      </c>
      <c r="J8" s="7">
        <v>0</v>
      </c>
      <c r="K8" s="7">
        <v>5.2669114159007999E-3</v>
      </c>
      <c r="L8" s="7">
        <v>0</v>
      </c>
      <c r="M8" s="7">
        <v>0</v>
      </c>
      <c r="N8" s="7">
        <v>0</v>
      </c>
      <c r="O8" s="7">
        <v>2.2804175856027502E-3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6.6123875431066902E-4</v>
      </c>
      <c r="D10" s="7">
        <v>3.0917280693069297E-4</v>
      </c>
      <c r="E10" s="7">
        <v>6.6101594032796701E-4</v>
      </c>
      <c r="F10" s="7">
        <v>2.5160922920277301E-5</v>
      </c>
      <c r="G10" s="7">
        <v>0</v>
      </c>
      <c r="H10" s="7">
        <v>2.4430546949936902E-5</v>
      </c>
      <c r="I10" s="7">
        <v>1.07953011878638E-3</v>
      </c>
      <c r="J10" s="7">
        <v>3.33716668473609E-4</v>
      </c>
      <c r="K10" s="7">
        <v>1.05188402769288E-3</v>
      </c>
      <c r="L10" s="7">
        <v>0</v>
      </c>
      <c r="M10" s="7">
        <v>0</v>
      </c>
      <c r="N10" s="7">
        <v>0</v>
      </c>
      <c r="O10" s="7">
        <v>6.9312529718254599E-4</v>
      </c>
    </row>
    <row r="11" spans="1:15" ht="26.25" thickBot="1" x14ac:dyDescent="0.3">
      <c r="A11" s="3" t="s">
        <v>20</v>
      </c>
      <c r="B11" s="8" t="s">
        <v>5</v>
      </c>
      <c r="C11" s="7">
        <v>2.8309336268536201E-2</v>
      </c>
      <c r="D11" s="7">
        <v>0</v>
      </c>
      <c r="E11" s="7">
        <v>2.82914199775442E-2</v>
      </c>
      <c r="F11" s="7">
        <v>3.4164280027729602E-2</v>
      </c>
      <c r="G11" s="7">
        <v>0</v>
      </c>
      <c r="H11" s="7">
        <v>3.3172552925536399E-2</v>
      </c>
      <c r="I11" s="7">
        <v>0.114904052677897</v>
      </c>
      <c r="J11" s="7">
        <v>0</v>
      </c>
      <c r="K11" s="7">
        <v>0.110644746404976</v>
      </c>
      <c r="L11" s="7">
        <v>4.3849724248275899E-2</v>
      </c>
      <c r="M11" s="7">
        <v>0</v>
      </c>
      <c r="N11" s="7">
        <v>1.24670784627451E-2</v>
      </c>
      <c r="O11" s="7">
        <v>3.69519392988579E-2</v>
      </c>
    </row>
    <row r="12" spans="1:15" ht="15.75" thickBot="1" x14ac:dyDescent="0.3">
      <c r="A12" s="3" t="s">
        <v>20</v>
      </c>
      <c r="B12" s="8" t="s">
        <v>8</v>
      </c>
      <c r="C12" s="7">
        <v>2.3968055518158102E-3</v>
      </c>
      <c r="D12" s="7">
        <v>0</v>
      </c>
      <c r="E12" s="7">
        <v>2.3952886718257502E-3</v>
      </c>
      <c r="F12" s="7">
        <v>4.5043371434142101E-4</v>
      </c>
      <c r="G12" s="7">
        <v>0</v>
      </c>
      <c r="H12" s="7">
        <v>4.3735844034497299E-4</v>
      </c>
      <c r="I12" s="7">
        <v>1.11093847121197E-2</v>
      </c>
      <c r="J12" s="7">
        <v>0</v>
      </c>
      <c r="K12" s="7">
        <v>1.06975778968695E-2</v>
      </c>
      <c r="L12" s="7">
        <v>0</v>
      </c>
      <c r="M12" s="7">
        <v>0</v>
      </c>
      <c r="N12" s="7">
        <v>0</v>
      </c>
      <c r="O12" s="7">
        <v>3.2357523274435199E-3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2.97523267115896E-3</v>
      </c>
      <c r="D14" s="7">
        <v>0</v>
      </c>
      <c r="E14" s="7">
        <v>2.9733497187011599E-3</v>
      </c>
      <c r="F14" s="7">
        <v>5.2225439904679397E-5</v>
      </c>
      <c r="G14" s="7">
        <v>0</v>
      </c>
      <c r="H14" s="7">
        <v>5.0709430079932698E-5</v>
      </c>
      <c r="I14" s="7">
        <v>1.00310932663372E-2</v>
      </c>
      <c r="J14" s="7">
        <v>0</v>
      </c>
      <c r="K14" s="7">
        <v>9.6592569604991799E-3</v>
      </c>
      <c r="L14" s="7">
        <v>0</v>
      </c>
      <c r="M14" s="7">
        <v>0</v>
      </c>
      <c r="N14" s="7">
        <v>0</v>
      </c>
      <c r="O14" s="7">
        <v>3.6319167027837498E-3</v>
      </c>
    </row>
    <row r="15" spans="1:15" ht="15.75" thickBot="1" x14ac:dyDescent="0.3">
      <c r="A15" s="15" t="s">
        <v>10</v>
      </c>
      <c r="B15" s="16"/>
      <c r="C15" s="9">
        <v>0.20085055027129101</v>
      </c>
      <c r="D15" s="9">
        <v>14.730875451712899</v>
      </c>
      <c r="E15" s="9">
        <v>0.21004624994386001</v>
      </c>
      <c r="F15" s="9">
        <v>0.291232239571317</v>
      </c>
      <c r="G15" s="9">
        <v>26.135135627666699</v>
      </c>
      <c r="H15" s="9">
        <v>1.0414338945055099</v>
      </c>
      <c r="I15" s="9">
        <v>0.94339193322342696</v>
      </c>
      <c r="J15" s="9">
        <v>27.717879822770801</v>
      </c>
      <c r="K15" s="9">
        <v>1.9358786346444301</v>
      </c>
      <c r="L15" s="9">
        <v>771.43440858634801</v>
      </c>
      <c r="M15" s="9">
        <v>114.398011623581</v>
      </c>
      <c r="N15" s="9">
        <v>301.20247742672098</v>
      </c>
      <c r="O15" s="10">
        <v>0.57094255635635405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1.7994924594861701E-2</v>
      </c>
      <c r="D19" s="7">
        <v>52.702298176170302</v>
      </c>
      <c r="E19" s="7">
        <v>5.1337539865394903E-2</v>
      </c>
      <c r="F19" s="7">
        <v>6.9509490286438505E-2</v>
      </c>
      <c r="G19" s="7">
        <v>1.3995419372826099</v>
      </c>
      <c r="H19" s="7">
        <v>0.108117920594699</v>
      </c>
      <c r="I19" s="7">
        <v>0.16447147018021999</v>
      </c>
      <c r="J19" s="7">
        <v>2.6654978649887302</v>
      </c>
      <c r="K19" s="7">
        <v>0.25718044922737598</v>
      </c>
      <c r="L19" s="7">
        <v>11.702889528306899</v>
      </c>
      <c r="M19" s="7">
        <v>20.8568084769603</v>
      </c>
      <c r="N19" s="7">
        <v>18.254223677833298</v>
      </c>
      <c r="O19" s="7">
        <v>8.3851569725271996E-2</v>
      </c>
    </row>
    <row r="20" spans="1:15" ht="15.75" thickBot="1" x14ac:dyDescent="0.3">
      <c r="A20" s="3" t="s">
        <v>19</v>
      </c>
      <c r="B20" s="4" t="s">
        <v>7</v>
      </c>
      <c r="C20" s="7">
        <v>2.2999618019104899E-3</v>
      </c>
      <c r="D20" s="7">
        <v>22.927382888259402</v>
      </c>
      <c r="E20" s="7">
        <v>1.6808689694009601E-2</v>
      </c>
      <c r="F20" s="7">
        <v>1.06274476961005E-2</v>
      </c>
      <c r="G20" s="7">
        <v>7.2901872452173902E-2</v>
      </c>
      <c r="H20" s="7">
        <v>1.2435161330164099E-2</v>
      </c>
      <c r="I20" s="7">
        <v>6.57423777836903E-3</v>
      </c>
      <c r="J20" s="7">
        <v>1.46472934147746</v>
      </c>
      <c r="K20" s="7">
        <v>6.0625674915118201E-2</v>
      </c>
      <c r="L20" s="7">
        <v>0</v>
      </c>
      <c r="M20" s="7">
        <v>9.0992296292999999</v>
      </c>
      <c r="N20" s="7">
        <v>6.51219375430294</v>
      </c>
      <c r="O20" s="7">
        <v>2.49906136033341E-2</v>
      </c>
    </row>
    <row r="21" spans="1:15" ht="26.25" thickBot="1" x14ac:dyDescent="0.3">
      <c r="A21" s="3" t="s">
        <v>20</v>
      </c>
      <c r="B21" s="4" t="s">
        <v>5</v>
      </c>
      <c r="C21" s="7">
        <v>2.72807366653416E-3</v>
      </c>
      <c r="D21" s="7">
        <v>0</v>
      </c>
      <c r="E21" s="7">
        <v>2.7263471350042899E-3</v>
      </c>
      <c r="F21" s="7">
        <v>3.2978051663778198E-4</v>
      </c>
      <c r="G21" s="7">
        <v>0</v>
      </c>
      <c r="H21" s="7">
        <v>3.2020758620109399E-4</v>
      </c>
      <c r="I21" s="7">
        <v>4.8794101911861596E-3</v>
      </c>
      <c r="J21" s="7">
        <v>0</v>
      </c>
      <c r="K21" s="7">
        <v>4.6985383946644803E-3</v>
      </c>
      <c r="L21" s="7">
        <v>0</v>
      </c>
      <c r="M21" s="7">
        <v>0</v>
      </c>
      <c r="N21" s="7">
        <v>0</v>
      </c>
      <c r="O21" s="7">
        <v>2.8992877955016901E-3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2.30229600633063E-2</v>
      </c>
      <c r="D23" s="9">
        <v>75.629681064429704</v>
      </c>
      <c r="E23" s="9">
        <v>7.0872576694408801E-2</v>
      </c>
      <c r="F23" s="9">
        <v>8.0466718499176804E-2</v>
      </c>
      <c r="G23" s="9">
        <v>1.4724438097347801</v>
      </c>
      <c r="H23" s="9">
        <v>0.12087328951106401</v>
      </c>
      <c r="I23" s="9">
        <v>0.17592511814977499</v>
      </c>
      <c r="J23" s="9">
        <v>4.1302272064661896</v>
      </c>
      <c r="K23" s="9">
        <v>0.32250466253715798</v>
      </c>
      <c r="L23" s="9">
        <v>11.702889528306899</v>
      </c>
      <c r="M23" s="9">
        <v>29.956038106260301</v>
      </c>
      <c r="N23" s="9">
        <v>24.766417432136301</v>
      </c>
      <c r="O23" s="10">
        <v>0.111741471124108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159488</v>
      </c>
      <c r="C28" s="7">
        <v>101</v>
      </c>
      <c r="D28" s="7">
        <v>159589</v>
      </c>
      <c r="E28" s="7">
        <v>2308</v>
      </c>
      <c r="F28" s="7">
        <v>69</v>
      </c>
      <c r="G28" s="7">
        <v>2377</v>
      </c>
      <c r="H28" s="7">
        <v>18210</v>
      </c>
      <c r="I28" s="7">
        <v>701</v>
      </c>
      <c r="J28" s="7">
        <v>18911</v>
      </c>
      <c r="K28" s="7">
        <v>29</v>
      </c>
      <c r="L28" s="7">
        <v>73</v>
      </c>
      <c r="M28" s="7">
        <v>102</v>
      </c>
      <c r="N28" s="7">
        <v>180979</v>
      </c>
      <c r="O28" s="11"/>
    </row>
    <row r="29" spans="1:15" ht="36.6" customHeight="1" thickBot="1" x14ac:dyDescent="0.3">
      <c r="A29" s="13" t="s">
        <v>24</v>
      </c>
      <c r="B29" s="7">
        <v>0.22387351033459699</v>
      </c>
      <c r="C29" s="7">
        <v>90.360556516142594</v>
      </c>
      <c r="D29" s="7">
        <v>0.280918826638268</v>
      </c>
      <c r="E29" s="7">
        <v>0.37169895807049402</v>
      </c>
      <c r="F29" s="7">
        <v>27.607579437401402</v>
      </c>
      <c r="G29" s="7">
        <v>1.16230718401658</v>
      </c>
      <c r="H29" s="7">
        <v>1.1193170513732</v>
      </c>
      <c r="I29" s="7">
        <v>31.8481070292369</v>
      </c>
      <c r="J29" s="7">
        <v>2.2583832971815898</v>
      </c>
      <c r="K29" s="7">
        <v>783.13729811465498</v>
      </c>
      <c r="L29" s="7">
        <v>144.35404972984099</v>
      </c>
      <c r="M29" s="7">
        <v>325.96889485885703</v>
      </c>
      <c r="N29" s="7">
        <v>0.68268402748046197</v>
      </c>
      <c r="O29" s="11"/>
    </row>
    <row r="30" spans="1:15" ht="31.7" customHeight="1" thickBot="1" x14ac:dyDescent="0.3">
      <c r="A30" s="13" t="s">
        <v>25</v>
      </c>
      <c r="B30" s="7">
        <v>5694763.4740000004</v>
      </c>
      <c r="C30" s="7">
        <v>850581.49699999997</v>
      </c>
      <c r="D30" s="7">
        <v>6545344.9709999999</v>
      </c>
      <c r="E30" s="7">
        <v>46422.991199999997</v>
      </c>
      <c r="F30" s="7">
        <v>21120.3</v>
      </c>
      <c r="G30" s="7">
        <v>67543.291200000007</v>
      </c>
      <c r="H30" s="7">
        <v>326206.5012</v>
      </c>
      <c r="I30" s="7">
        <v>300895.90240000002</v>
      </c>
      <c r="J30" s="7">
        <v>627102.40359999996</v>
      </c>
      <c r="K30" s="7">
        <v>134824.35740000001</v>
      </c>
      <c r="L30" s="7">
        <v>104937</v>
      </c>
      <c r="M30" s="7">
        <v>239761.35740000001</v>
      </c>
      <c r="N30" s="7">
        <v>7479752.0231999997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0.112599410241536</v>
      </c>
      <c r="D7" s="7">
        <v>51.411843548657103</v>
      </c>
      <c r="E7" s="7">
        <v>0.127567302741595</v>
      </c>
      <c r="F7" s="7">
        <v>1.36428065974737</v>
      </c>
      <c r="G7" s="7">
        <v>3.2549043926749999</v>
      </c>
      <c r="H7" s="7">
        <v>1.6930847872130399</v>
      </c>
      <c r="I7" s="7">
        <v>0.23158157547414701</v>
      </c>
      <c r="J7" s="7">
        <v>5.6643986346925903</v>
      </c>
      <c r="K7" s="7">
        <v>0.31117249278228398</v>
      </c>
      <c r="L7" s="7">
        <v>8.3702689072375005</v>
      </c>
      <c r="M7" s="7">
        <v>79.726266406677794</v>
      </c>
      <c r="N7" s="7">
        <v>46.146973465764702</v>
      </c>
      <c r="O7" s="7">
        <v>0.18150912679918499</v>
      </c>
    </row>
    <row r="8" spans="1:15" ht="15.75" thickBot="1" x14ac:dyDescent="0.3">
      <c r="A8" s="3" t="s">
        <v>19</v>
      </c>
      <c r="B8" s="8" t="s">
        <v>8</v>
      </c>
      <c r="C8" s="7">
        <v>4.2306252322798501E-4</v>
      </c>
      <c r="D8" s="7">
        <v>0</v>
      </c>
      <c r="E8" s="7">
        <v>4.2293908370222202E-4</v>
      </c>
      <c r="F8" s="7">
        <v>0</v>
      </c>
      <c r="G8" s="7">
        <v>0</v>
      </c>
      <c r="H8" s="7">
        <v>0</v>
      </c>
      <c r="I8" s="7">
        <v>8.5711959911894295E-5</v>
      </c>
      <c r="J8" s="7">
        <v>0</v>
      </c>
      <c r="K8" s="7">
        <v>8.4456277373847001E-5</v>
      </c>
      <c r="L8" s="7">
        <v>0</v>
      </c>
      <c r="M8" s="7">
        <v>0</v>
      </c>
      <c r="N8" s="7">
        <v>0</v>
      </c>
      <c r="O8" s="7">
        <v>3.7731491126384499E-4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9.8971706152268194E-3</v>
      </c>
      <c r="D10" s="7">
        <v>0</v>
      </c>
      <c r="E10" s="7">
        <v>9.8942828575549202E-3</v>
      </c>
      <c r="F10" s="7">
        <v>0</v>
      </c>
      <c r="G10" s="7">
        <v>0</v>
      </c>
      <c r="H10" s="7">
        <v>0</v>
      </c>
      <c r="I10" s="7">
        <v>1.3756052464895399E-2</v>
      </c>
      <c r="J10" s="7">
        <v>0</v>
      </c>
      <c r="K10" s="7">
        <v>1.3554525923087399E-2</v>
      </c>
      <c r="L10" s="7">
        <v>0</v>
      </c>
      <c r="M10" s="7">
        <v>0</v>
      </c>
      <c r="N10" s="7">
        <v>0</v>
      </c>
      <c r="O10" s="7">
        <v>1.03667685026554E-2</v>
      </c>
    </row>
    <row r="11" spans="1:15" ht="26.25" thickBot="1" x14ac:dyDescent="0.3">
      <c r="A11" s="3" t="s">
        <v>20</v>
      </c>
      <c r="B11" s="8" t="s">
        <v>5</v>
      </c>
      <c r="C11" s="7">
        <v>3.7759320305040901E-2</v>
      </c>
      <c r="D11" s="7">
        <v>0</v>
      </c>
      <c r="E11" s="7">
        <v>3.7748303038476899E-2</v>
      </c>
      <c r="F11" s="7">
        <v>1.99488501677368</v>
      </c>
      <c r="G11" s="7">
        <v>0</v>
      </c>
      <c r="H11" s="7">
        <v>1.6479484921173899</v>
      </c>
      <c r="I11" s="7">
        <v>9.2547827507378902E-2</v>
      </c>
      <c r="J11" s="7">
        <v>0</v>
      </c>
      <c r="K11" s="7">
        <v>9.1191999323602793E-2</v>
      </c>
      <c r="L11" s="7">
        <v>11.864073255887501</v>
      </c>
      <c r="M11" s="7">
        <v>0</v>
      </c>
      <c r="N11" s="7">
        <v>5.5830932968882401</v>
      </c>
      <c r="O11" s="7">
        <v>4.95929808084822E-2</v>
      </c>
    </row>
    <row r="12" spans="1:15" ht="15.75" thickBot="1" x14ac:dyDescent="0.3">
      <c r="A12" s="3" t="s">
        <v>20</v>
      </c>
      <c r="B12" s="8" t="s">
        <v>8</v>
      </c>
      <c r="C12" s="7">
        <v>1.5201519082763499E-3</v>
      </c>
      <c r="D12" s="7">
        <v>0</v>
      </c>
      <c r="E12" s="7">
        <v>1.5197083643074499E-3</v>
      </c>
      <c r="F12" s="7">
        <v>4.80934557894737E-4</v>
      </c>
      <c r="G12" s="7">
        <v>0</v>
      </c>
      <c r="H12" s="7">
        <v>3.9729376521739098E-4</v>
      </c>
      <c r="I12" s="7">
        <v>8.2899543391382197E-2</v>
      </c>
      <c r="J12" s="7">
        <v>0</v>
      </c>
      <c r="K12" s="7">
        <v>8.1685062831660299E-2</v>
      </c>
      <c r="L12" s="7">
        <v>0</v>
      </c>
      <c r="M12" s="7">
        <v>0</v>
      </c>
      <c r="N12" s="7">
        <v>0</v>
      </c>
      <c r="O12" s="7">
        <v>1.2178792896857501E-2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0.16219911559330799</v>
      </c>
      <c r="D15" s="9">
        <v>51.411843548657103</v>
      </c>
      <c r="E15" s="9">
        <v>0.177152536085636</v>
      </c>
      <c r="F15" s="9">
        <v>3.3596466110789498</v>
      </c>
      <c r="G15" s="9">
        <v>3.2549043926749999</v>
      </c>
      <c r="H15" s="9">
        <v>3.3414305730956499</v>
      </c>
      <c r="I15" s="9">
        <v>0.42087071079771499</v>
      </c>
      <c r="J15" s="9">
        <v>5.6643986346925903</v>
      </c>
      <c r="K15" s="9">
        <v>0.49768853713800898</v>
      </c>
      <c r="L15" s="9">
        <v>20.234342163125</v>
      </c>
      <c r="M15" s="9">
        <v>79.726266406677794</v>
      </c>
      <c r="N15" s="9">
        <v>51.730066762652903</v>
      </c>
      <c r="O15" s="10">
        <v>0.25402498391844403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0.77424150665787606</v>
      </c>
      <c r="D19" s="7">
        <v>419.662255249157</v>
      </c>
      <c r="E19" s="7">
        <v>0.89646301039667398</v>
      </c>
      <c r="F19" s="7">
        <v>13.282163982563199</v>
      </c>
      <c r="G19" s="7">
        <v>31.643214538750001</v>
      </c>
      <c r="H19" s="7">
        <v>16.475390166247799</v>
      </c>
      <c r="I19" s="7">
        <v>1.1978117161633799</v>
      </c>
      <c r="J19" s="7">
        <v>76.108097006675905</v>
      </c>
      <c r="K19" s="7">
        <v>2.2952494279614499</v>
      </c>
      <c r="L19" s="7">
        <v>121.909353899675</v>
      </c>
      <c r="M19" s="7">
        <v>660.19006066121096</v>
      </c>
      <c r="N19" s="7">
        <v>406.88149277342899</v>
      </c>
      <c r="O19" s="7">
        <v>1.3444186897883801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7.9368505280853902E-3</v>
      </c>
      <c r="D21" s="7">
        <v>0</v>
      </c>
      <c r="E21" s="7">
        <v>7.9345347449293491E-3</v>
      </c>
      <c r="F21" s="7">
        <v>5.6684917215789499E-2</v>
      </c>
      <c r="G21" s="7">
        <v>0</v>
      </c>
      <c r="H21" s="7">
        <v>4.6826670743478301E-2</v>
      </c>
      <c r="I21" s="7">
        <v>4.5644501094988998E-3</v>
      </c>
      <c r="J21" s="7">
        <v>0</v>
      </c>
      <c r="K21" s="7">
        <v>4.4975807915626697E-3</v>
      </c>
      <c r="L21" s="7">
        <v>0</v>
      </c>
      <c r="M21" s="7">
        <v>0</v>
      </c>
      <c r="N21" s="7">
        <v>0</v>
      </c>
      <c r="O21" s="7">
        <v>7.50487135297471E-3</v>
      </c>
    </row>
    <row r="22" spans="1:15" ht="15.75" thickBot="1" x14ac:dyDescent="0.3">
      <c r="A22" s="3" t="s">
        <v>20</v>
      </c>
      <c r="B22" s="4" t="s">
        <v>7</v>
      </c>
      <c r="C22" s="7">
        <v>2.9689937163150399E-3</v>
      </c>
      <c r="D22" s="7">
        <v>0</v>
      </c>
      <c r="E22" s="7">
        <v>2.9681274349589401E-3</v>
      </c>
      <c r="F22" s="7">
        <v>0</v>
      </c>
      <c r="G22" s="7">
        <v>0</v>
      </c>
      <c r="H22" s="7">
        <v>0</v>
      </c>
      <c r="I22" s="7">
        <v>2.0079546765969201E-3</v>
      </c>
      <c r="J22" s="7">
        <v>0</v>
      </c>
      <c r="K22" s="7">
        <v>1.9785380861096001E-3</v>
      </c>
      <c r="L22" s="7">
        <v>0</v>
      </c>
      <c r="M22" s="7">
        <v>0</v>
      </c>
      <c r="N22" s="7">
        <v>0</v>
      </c>
      <c r="O22" s="7">
        <v>2.8322414647148002E-3</v>
      </c>
    </row>
    <row r="23" spans="1:15" ht="15.75" thickBot="1" x14ac:dyDescent="0.3">
      <c r="A23" s="15" t="s">
        <v>10</v>
      </c>
      <c r="B23" s="16"/>
      <c r="C23" s="9">
        <v>0.78514735090227705</v>
      </c>
      <c r="D23" s="9">
        <v>419.662255249157</v>
      </c>
      <c r="E23" s="9">
        <v>0.90736567257656198</v>
      </c>
      <c r="F23" s="9">
        <v>13.338848899778901</v>
      </c>
      <c r="G23" s="9">
        <v>31.643214538750001</v>
      </c>
      <c r="H23" s="9">
        <v>16.522216836991301</v>
      </c>
      <c r="I23" s="9">
        <v>1.2043841209494801</v>
      </c>
      <c r="J23" s="9">
        <v>76.108097006675905</v>
      </c>
      <c r="K23" s="9">
        <v>2.30172554683912</v>
      </c>
      <c r="L23" s="9">
        <v>121.909353899675</v>
      </c>
      <c r="M23" s="9">
        <v>660.19006066121096</v>
      </c>
      <c r="N23" s="9">
        <v>406.88149277342899</v>
      </c>
      <c r="O23" s="10">
        <v>1.35475580260607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23984</v>
      </c>
      <c r="C28" s="7">
        <v>7</v>
      </c>
      <c r="D28" s="7">
        <v>23991</v>
      </c>
      <c r="E28" s="7">
        <v>19</v>
      </c>
      <c r="F28" s="7">
        <v>4</v>
      </c>
      <c r="G28" s="7">
        <v>23</v>
      </c>
      <c r="H28" s="7">
        <v>3632</v>
      </c>
      <c r="I28" s="7">
        <v>54</v>
      </c>
      <c r="J28" s="7">
        <v>3686</v>
      </c>
      <c r="K28" s="7">
        <v>8</v>
      </c>
      <c r="L28" s="7">
        <v>9</v>
      </c>
      <c r="M28" s="7">
        <v>17</v>
      </c>
      <c r="N28" s="7">
        <v>27717</v>
      </c>
      <c r="O28" s="11"/>
    </row>
    <row r="29" spans="1:15" ht="36.6" customHeight="1" thickBot="1" x14ac:dyDescent="0.3">
      <c r="A29" s="13" t="s">
        <v>24</v>
      </c>
      <c r="B29" s="7">
        <v>0.94734646649558496</v>
      </c>
      <c r="C29" s="7">
        <v>471.07409879781397</v>
      </c>
      <c r="D29" s="7">
        <v>1.0845182086622001</v>
      </c>
      <c r="E29" s="7">
        <v>16.698495510857899</v>
      </c>
      <c r="F29" s="7">
        <v>34.898118931425003</v>
      </c>
      <c r="G29" s="7">
        <v>19.863647410087001</v>
      </c>
      <c r="H29" s="7">
        <v>1.62525483174719</v>
      </c>
      <c r="I29" s="7">
        <v>81.772495641368494</v>
      </c>
      <c r="J29" s="7">
        <v>2.7994140839771302</v>
      </c>
      <c r="K29" s="7">
        <v>142.14369606279999</v>
      </c>
      <c r="L29" s="7">
        <v>739.91632706788903</v>
      </c>
      <c r="M29" s="7">
        <v>458.61155953608198</v>
      </c>
      <c r="N29" s="7">
        <v>1.6087807865245101</v>
      </c>
      <c r="O29" s="11"/>
    </row>
    <row r="30" spans="1:15" ht="31.7" customHeight="1" thickBot="1" x14ac:dyDescent="0.3">
      <c r="A30" s="13" t="s">
        <v>25</v>
      </c>
      <c r="B30" s="7">
        <v>217948.82920000001</v>
      </c>
      <c r="C30" s="7">
        <v>3714.0140000000001</v>
      </c>
      <c r="D30" s="7">
        <v>221662.8432</v>
      </c>
      <c r="E30" s="7">
        <v>492.012</v>
      </c>
      <c r="F30" s="7">
        <v>660</v>
      </c>
      <c r="G30" s="7">
        <v>1152.0119999999999</v>
      </c>
      <c r="H30" s="7">
        <v>20886.985799999999</v>
      </c>
      <c r="I30" s="7">
        <v>10895.734</v>
      </c>
      <c r="J30" s="7">
        <v>31782.719799999999</v>
      </c>
      <c r="K30" s="7">
        <v>362.54399999999998</v>
      </c>
      <c r="L30" s="7">
        <v>35280</v>
      </c>
      <c r="M30" s="7">
        <v>35642.544000000002</v>
      </c>
      <c r="N30" s="7">
        <v>290240.11900000001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0.13392984127076499</v>
      </c>
      <c r="D7" s="7">
        <v>3.1729298480066701</v>
      </c>
      <c r="E7" s="7">
        <v>0.13555915716543401</v>
      </c>
      <c r="F7" s="7">
        <v>0.68522801171079095</v>
      </c>
      <c r="G7" s="7">
        <v>5.8503746406833299</v>
      </c>
      <c r="H7" s="7">
        <v>1.09570324050331</v>
      </c>
      <c r="I7" s="7">
        <v>0.24349134077362899</v>
      </c>
      <c r="J7" s="7">
        <v>47.622174940376098</v>
      </c>
      <c r="K7" s="7">
        <v>0.62776700780734396</v>
      </c>
      <c r="L7" s="7">
        <v>15.759414091925001</v>
      </c>
      <c r="M7" s="7">
        <v>17.6487793427467</v>
      </c>
      <c r="N7" s="7">
        <v>17.2510182373105</v>
      </c>
      <c r="O7" s="7">
        <v>0.23007200169276801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3.4881307713260402E-2</v>
      </c>
      <c r="D11" s="7">
        <v>0</v>
      </c>
      <c r="E11" s="7">
        <v>3.4862606604685799E-2</v>
      </c>
      <c r="F11" s="7">
        <v>1.6586458879136699E-2</v>
      </c>
      <c r="G11" s="7">
        <v>0</v>
      </c>
      <c r="H11" s="7">
        <v>1.52683296966887E-2</v>
      </c>
      <c r="I11" s="7">
        <v>3.3427486536983401E-2</v>
      </c>
      <c r="J11" s="7">
        <v>0</v>
      </c>
      <c r="K11" s="7">
        <v>3.3156365249722299E-2</v>
      </c>
      <c r="L11" s="7">
        <v>4.6443683899999998E-2</v>
      </c>
      <c r="M11" s="7">
        <v>0</v>
      </c>
      <c r="N11" s="7">
        <v>9.7776176631578903E-3</v>
      </c>
      <c r="O11" s="7">
        <v>3.45178658940078E-2</v>
      </c>
    </row>
    <row r="12" spans="1:15" ht="15.75" thickBot="1" x14ac:dyDescent="0.3">
      <c r="A12" s="3" t="s">
        <v>20</v>
      </c>
      <c r="B12" s="8" t="s">
        <v>8</v>
      </c>
      <c r="C12" s="7">
        <v>1.4894715139023001E-3</v>
      </c>
      <c r="D12" s="7">
        <v>0</v>
      </c>
      <c r="E12" s="7">
        <v>1.48867295529523E-3</v>
      </c>
      <c r="F12" s="7">
        <v>0</v>
      </c>
      <c r="G12" s="7">
        <v>0</v>
      </c>
      <c r="H12" s="7">
        <v>0</v>
      </c>
      <c r="I12" s="7">
        <v>1.4951737215180901E-3</v>
      </c>
      <c r="J12" s="7">
        <v>0</v>
      </c>
      <c r="K12" s="7">
        <v>1.4830467725293101E-3</v>
      </c>
      <c r="L12" s="7">
        <v>8.8789608642749993</v>
      </c>
      <c r="M12" s="7">
        <v>0</v>
      </c>
      <c r="N12" s="7">
        <v>1.86925491879474</v>
      </c>
      <c r="O12" s="7">
        <v>2.5360667132156801E-3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6.5309656601580704E-5</v>
      </c>
      <c r="D14" s="7">
        <v>0</v>
      </c>
      <c r="E14" s="7">
        <v>6.5274641773893806E-5</v>
      </c>
      <c r="F14" s="7">
        <v>0</v>
      </c>
      <c r="G14" s="7">
        <v>0</v>
      </c>
      <c r="H14" s="7">
        <v>0</v>
      </c>
      <c r="I14" s="7">
        <v>4.0528969958225901E-6</v>
      </c>
      <c r="J14" s="7">
        <v>0</v>
      </c>
      <c r="K14" s="7">
        <v>4.02002504628405E-6</v>
      </c>
      <c r="L14" s="7">
        <v>0</v>
      </c>
      <c r="M14" s="7">
        <v>0</v>
      </c>
      <c r="N14" s="7">
        <v>0</v>
      </c>
      <c r="O14" s="7">
        <v>5.47965119606449E-5</v>
      </c>
    </row>
    <row r="15" spans="1:15" ht="15.75" thickBot="1" x14ac:dyDescent="0.3">
      <c r="A15" s="15" t="s">
        <v>10</v>
      </c>
      <c r="B15" s="16"/>
      <c r="C15" s="9">
        <v>0.170365930154529</v>
      </c>
      <c r="D15" s="9">
        <v>3.1729298480066701</v>
      </c>
      <c r="E15" s="9">
        <v>0.171975711367189</v>
      </c>
      <c r="F15" s="9">
        <v>0.70181447058992796</v>
      </c>
      <c r="G15" s="9">
        <v>5.8503746406833299</v>
      </c>
      <c r="H15" s="9">
        <v>1.1109715702</v>
      </c>
      <c r="I15" s="9">
        <v>0.278418053929126</v>
      </c>
      <c r="J15" s="9">
        <v>47.622174940376098</v>
      </c>
      <c r="K15" s="9">
        <v>0.66241043985464199</v>
      </c>
      <c r="L15" s="9">
        <v>24.684818640100001</v>
      </c>
      <c r="M15" s="9">
        <v>17.6487793427467</v>
      </c>
      <c r="N15" s="9">
        <v>19.130050773768399</v>
      </c>
      <c r="O15" s="10">
        <v>0.26718073081195198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9.3309529830311495E-4</v>
      </c>
      <c r="D18" s="7">
        <v>0</v>
      </c>
      <c r="E18" s="7">
        <v>9.3259503275609399E-4</v>
      </c>
      <c r="F18" s="7">
        <v>0</v>
      </c>
      <c r="G18" s="7">
        <v>0</v>
      </c>
      <c r="H18" s="7">
        <v>0</v>
      </c>
      <c r="I18" s="7">
        <v>3.9701603981868301E-5</v>
      </c>
      <c r="J18" s="7">
        <v>0</v>
      </c>
      <c r="K18" s="7">
        <v>3.93795950277704E-5</v>
      </c>
      <c r="L18" s="7">
        <v>0</v>
      </c>
      <c r="M18" s="7">
        <v>0</v>
      </c>
      <c r="N18" s="7">
        <v>0</v>
      </c>
      <c r="O18" s="7">
        <v>7.7985672118450697E-4</v>
      </c>
    </row>
    <row r="19" spans="1:15" ht="26.25" thickBot="1" x14ac:dyDescent="0.3">
      <c r="A19" s="3" t="s">
        <v>19</v>
      </c>
      <c r="B19" s="4" t="s">
        <v>5</v>
      </c>
      <c r="C19" s="7">
        <v>0.38785291289231799</v>
      </c>
      <c r="D19" s="7">
        <v>2.78189795409667</v>
      </c>
      <c r="E19" s="7">
        <v>0.38913644551144999</v>
      </c>
      <c r="F19" s="7">
        <v>2.1084122226539601</v>
      </c>
      <c r="G19" s="7">
        <v>52.455419408758303</v>
      </c>
      <c r="H19" s="7">
        <v>6.1094988864503303</v>
      </c>
      <c r="I19" s="7">
        <v>1.0243682936626901</v>
      </c>
      <c r="J19" s="7">
        <v>22.066590635293501</v>
      </c>
      <c r="K19" s="7">
        <v>1.1950360584013</v>
      </c>
      <c r="L19" s="7">
        <v>172.20751306133801</v>
      </c>
      <c r="M19" s="7">
        <v>623.015797841927</v>
      </c>
      <c r="N19" s="7">
        <v>528.10879051969698</v>
      </c>
      <c r="O19" s="7">
        <v>0.83452586129515005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2.8035941711847801E-2</v>
      </c>
      <c r="D21" s="7">
        <v>0</v>
      </c>
      <c r="E21" s="7">
        <v>2.80209106472371E-2</v>
      </c>
      <c r="F21" s="7">
        <v>0.22007301117625899</v>
      </c>
      <c r="G21" s="7">
        <v>0</v>
      </c>
      <c r="H21" s="7">
        <v>0.20258376525496699</v>
      </c>
      <c r="I21" s="7">
        <v>1.34519638783486E-2</v>
      </c>
      <c r="J21" s="7">
        <v>0</v>
      </c>
      <c r="K21" s="7">
        <v>1.33428586436833E-2</v>
      </c>
      <c r="L21" s="7">
        <v>0</v>
      </c>
      <c r="M21" s="7">
        <v>0</v>
      </c>
      <c r="N21" s="7">
        <v>0</v>
      </c>
      <c r="O21" s="7">
        <v>2.59287024408132E-2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0.41682194990246901</v>
      </c>
      <c r="D23" s="9">
        <v>2.78189795409667</v>
      </c>
      <c r="E23" s="9">
        <v>0.41808995119144299</v>
      </c>
      <c r="F23" s="9">
        <v>2.3284852338302202</v>
      </c>
      <c r="G23" s="9">
        <v>52.455419408758303</v>
      </c>
      <c r="H23" s="9">
        <v>6.3120826517052997</v>
      </c>
      <c r="I23" s="9">
        <v>1.0378599591450199</v>
      </c>
      <c r="J23" s="9">
        <v>22.066590635293501</v>
      </c>
      <c r="K23" s="9">
        <v>1.2084182966400101</v>
      </c>
      <c r="L23" s="9">
        <v>172.20751306133801</v>
      </c>
      <c r="M23" s="9">
        <v>623.015797841927</v>
      </c>
      <c r="N23" s="9">
        <v>528.10879051969698</v>
      </c>
      <c r="O23" s="10">
        <v>0.86123442045714804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55926</v>
      </c>
      <c r="C28" s="7">
        <v>30</v>
      </c>
      <c r="D28" s="7">
        <v>55956</v>
      </c>
      <c r="E28" s="7">
        <v>139</v>
      </c>
      <c r="F28" s="7">
        <v>12</v>
      </c>
      <c r="G28" s="7">
        <v>151</v>
      </c>
      <c r="H28" s="7">
        <v>11251</v>
      </c>
      <c r="I28" s="7">
        <v>92</v>
      </c>
      <c r="J28" s="7">
        <v>11343</v>
      </c>
      <c r="K28" s="7">
        <v>8</v>
      </c>
      <c r="L28" s="7">
        <v>30</v>
      </c>
      <c r="M28" s="7">
        <v>38</v>
      </c>
      <c r="N28" s="7">
        <v>67488</v>
      </c>
      <c r="O28" s="11"/>
    </row>
    <row r="29" spans="1:15" ht="36.6" customHeight="1" thickBot="1" x14ac:dyDescent="0.3">
      <c r="A29" s="13" t="s">
        <v>24</v>
      </c>
      <c r="B29" s="7">
        <v>0.58718788005699896</v>
      </c>
      <c r="C29" s="7">
        <v>5.9548278021033303</v>
      </c>
      <c r="D29" s="7">
        <v>0.59006566255863202</v>
      </c>
      <c r="E29" s="7">
        <v>3.0302997044201399</v>
      </c>
      <c r="F29" s="7">
        <v>58.305794049441701</v>
      </c>
      <c r="G29" s="7">
        <v>7.4230542219053</v>
      </c>
      <c r="H29" s="7">
        <v>1.3162780130741401</v>
      </c>
      <c r="I29" s="7">
        <v>69.688765575669606</v>
      </c>
      <c r="J29" s="7">
        <v>1.8708287364946501</v>
      </c>
      <c r="K29" s="7">
        <v>196.892331701438</v>
      </c>
      <c r="L29" s="7">
        <v>640.66457718467302</v>
      </c>
      <c r="M29" s="7">
        <v>547.23884129346595</v>
      </c>
      <c r="N29" s="7">
        <v>1.1284151512691001</v>
      </c>
      <c r="O29" s="11"/>
    </row>
    <row r="30" spans="1:15" ht="31.7" customHeight="1" thickBot="1" x14ac:dyDescent="0.3">
      <c r="A30" s="13" t="s">
        <v>25</v>
      </c>
      <c r="B30" s="7">
        <v>674896.21279999998</v>
      </c>
      <c r="C30" s="7">
        <v>93180</v>
      </c>
      <c r="D30" s="7">
        <v>768076.21279999998</v>
      </c>
      <c r="E30" s="7">
        <v>2196.0648000000001</v>
      </c>
      <c r="F30" s="7">
        <v>2079.12</v>
      </c>
      <c r="G30" s="7">
        <v>4275.1848</v>
      </c>
      <c r="H30" s="7">
        <v>91300.304000000004</v>
      </c>
      <c r="I30" s="7">
        <v>61042.45</v>
      </c>
      <c r="J30" s="7">
        <v>152342.75399999999</v>
      </c>
      <c r="K30" s="7">
        <v>2435.808</v>
      </c>
      <c r="L30" s="7">
        <v>11430</v>
      </c>
      <c r="M30" s="7">
        <v>13865.808000000001</v>
      </c>
      <c r="N30" s="7">
        <v>938559.95959999994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33"/>
  <sheetViews>
    <sheetView topLeftCell="A7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7.1583541381454396E-2</v>
      </c>
      <c r="D7" s="7">
        <v>1.3211316763083301</v>
      </c>
      <c r="E7" s="7">
        <v>7.1908852765376494E-2</v>
      </c>
      <c r="F7" s="7">
        <v>0.25354854850738101</v>
      </c>
      <c r="G7" s="7">
        <v>0</v>
      </c>
      <c r="H7" s="7">
        <v>0.25056562440729402</v>
      </c>
      <c r="I7" s="7">
        <v>0.32129626222225999</v>
      </c>
      <c r="J7" s="7">
        <v>15.8586652255269</v>
      </c>
      <c r="K7" s="7">
        <v>0.52098881523322305</v>
      </c>
      <c r="L7" s="7">
        <v>15.8616738859909</v>
      </c>
      <c r="M7" s="7">
        <v>28.733077728600001</v>
      </c>
      <c r="N7" s="7">
        <v>24.568800014814698</v>
      </c>
      <c r="O7" s="7">
        <v>0.14921914569083999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2.1761058440739101E-2</v>
      </c>
      <c r="D11" s="7">
        <v>0</v>
      </c>
      <c r="E11" s="7">
        <v>2.17553930967327E-2</v>
      </c>
      <c r="F11" s="7">
        <v>0.28352592856166697</v>
      </c>
      <c r="G11" s="7">
        <v>0</v>
      </c>
      <c r="H11" s="7">
        <v>0.28019032940211802</v>
      </c>
      <c r="I11" s="7">
        <v>5.42734613711746E-2</v>
      </c>
      <c r="J11" s="7">
        <v>0</v>
      </c>
      <c r="K11" s="7">
        <v>5.3575916884231599E-2</v>
      </c>
      <c r="L11" s="7">
        <v>0</v>
      </c>
      <c r="M11" s="7">
        <v>0</v>
      </c>
      <c r="N11" s="7">
        <v>0</v>
      </c>
      <c r="O11" s="7">
        <v>2.8064392774929399E-2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1.0447479103426599E-3</v>
      </c>
      <c r="D14" s="7">
        <v>0</v>
      </c>
      <c r="E14" s="7">
        <v>1.04447591730849E-3</v>
      </c>
      <c r="F14" s="7">
        <v>8.6482813619047604E-3</v>
      </c>
      <c r="G14" s="7">
        <v>0</v>
      </c>
      <c r="H14" s="7">
        <v>8.5465368752941206E-3</v>
      </c>
      <c r="I14" s="7">
        <v>1.5592104857622799E-3</v>
      </c>
      <c r="J14" s="7">
        <v>0</v>
      </c>
      <c r="K14" s="7">
        <v>1.5391708816749599E-3</v>
      </c>
      <c r="L14" s="7">
        <v>0</v>
      </c>
      <c r="M14" s="7">
        <v>0</v>
      </c>
      <c r="N14" s="7">
        <v>0</v>
      </c>
      <c r="O14" s="7">
        <v>1.1696428037536301E-3</v>
      </c>
    </row>
    <row r="15" spans="1:15" ht="15.75" thickBot="1" x14ac:dyDescent="0.3">
      <c r="A15" s="15" t="s">
        <v>10</v>
      </c>
      <c r="B15" s="16"/>
      <c r="C15" s="9">
        <v>9.4389347732536197E-2</v>
      </c>
      <c r="D15" s="9">
        <v>1.3211316763083301</v>
      </c>
      <c r="E15" s="9">
        <v>9.4708721779417707E-2</v>
      </c>
      <c r="F15" s="9">
        <v>0.54572275843095197</v>
      </c>
      <c r="G15" s="9">
        <v>0</v>
      </c>
      <c r="H15" s="9">
        <v>0.53930249068470604</v>
      </c>
      <c r="I15" s="9">
        <v>0.37712893407919601</v>
      </c>
      <c r="J15" s="9">
        <v>15.8586652255269</v>
      </c>
      <c r="K15" s="9">
        <v>0.57610390299912895</v>
      </c>
      <c r="L15" s="9">
        <v>15.8616738859909</v>
      </c>
      <c r="M15" s="9">
        <v>28.733077728600001</v>
      </c>
      <c r="N15" s="9">
        <v>24.568800014814698</v>
      </c>
      <c r="O15" s="10">
        <v>0.178453181269523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0.17078177705602701</v>
      </c>
      <c r="D19" s="7">
        <v>1.6955294863666699</v>
      </c>
      <c r="E19" s="7">
        <v>0.17117873478305201</v>
      </c>
      <c r="F19" s="7">
        <v>2.2854878615150001</v>
      </c>
      <c r="G19" s="7">
        <v>0</v>
      </c>
      <c r="H19" s="7">
        <v>2.2585997690265902</v>
      </c>
      <c r="I19" s="7">
        <v>0.35429203322826502</v>
      </c>
      <c r="J19" s="7">
        <v>4.2829759476935498</v>
      </c>
      <c r="K19" s="7">
        <v>0.40478506861318397</v>
      </c>
      <c r="L19" s="7">
        <v>60.075705194000001</v>
      </c>
      <c r="M19" s="7">
        <v>49.012570088404303</v>
      </c>
      <c r="N19" s="7">
        <v>52.5918196813912</v>
      </c>
      <c r="O19" s="7">
        <v>0.25223456811637901</v>
      </c>
    </row>
    <row r="20" spans="1:15" ht="15.75" thickBot="1" x14ac:dyDescent="0.3">
      <c r="A20" s="3" t="s">
        <v>19</v>
      </c>
      <c r="B20" s="4" t="s">
        <v>7</v>
      </c>
      <c r="C20" s="7">
        <v>2.69331946390617E-2</v>
      </c>
      <c r="D20" s="7">
        <v>0</v>
      </c>
      <c r="E20" s="7">
        <v>2.69261827644675E-2</v>
      </c>
      <c r="F20" s="7">
        <v>1.26178685714286E-5</v>
      </c>
      <c r="G20" s="7">
        <v>0</v>
      </c>
      <c r="H20" s="7">
        <v>1.24694230588235E-5</v>
      </c>
      <c r="I20" s="7">
        <v>3.9184456435671297E-3</v>
      </c>
      <c r="J20" s="7">
        <v>0</v>
      </c>
      <c r="K20" s="7">
        <v>3.8680841945826399E-3</v>
      </c>
      <c r="L20" s="7">
        <v>0</v>
      </c>
      <c r="M20" s="7">
        <v>0</v>
      </c>
      <c r="N20" s="7">
        <v>0</v>
      </c>
      <c r="O20" s="7">
        <v>2.35945433721165E-2</v>
      </c>
    </row>
    <row r="21" spans="1:15" ht="26.25" thickBot="1" x14ac:dyDescent="0.3">
      <c r="A21" s="3" t="s">
        <v>20</v>
      </c>
      <c r="B21" s="4" t="s">
        <v>5</v>
      </c>
      <c r="C21" s="7">
        <v>4.9647881743777296E-3</v>
      </c>
      <c r="D21" s="7">
        <v>0</v>
      </c>
      <c r="E21" s="7">
        <v>4.9634956254420402E-3</v>
      </c>
      <c r="F21" s="7">
        <v>0</v>
      </c>
      <c r="G21" s="7">
        <v>0</v>
      </c>
      <c r="H21" s="7">
        <v>0</v>
      </c>
      <c r="I21" s="7">
        <v>1.6486828238975199E-3</v>
      </c>
      <c r="J21" s="7">
        <v>0</v>
      </c>
      <c r="K21" s="7">
        <v>1.6274932851160901E-3</v>
      </c>
      <c r="L21" s="7">
        <v>0</v>
      </c>
      <c r="M21" s="7">
        <v>0</v>
      </c>
      <c r="N21" s="7">
        <v>0</v>
      </c>
      <c r="O21" s="7">
        <v>4.47235341106938E-3</v>
      </c>
    </row>
    <row r="22" spans="1:15" ht="15.75" thickBot="1" x14ac:dyDescent="0.3">
      <c r="A22" s="3" t="s">
        <v>20</v>
      </c>
      <c r="B22" s="4" t="s">
        <v>7</v>
      </c>
      <c r="C22" s="7">
        <v>3.0972490551658999E-3</v>
      </c>
      <c r="D22" s="7">
        <v>0</v>
      </c>
      <c r="E22" s="7">
        <v>3.0964427073763901E-3</v>
      </c>
      <c r="F22" s="7">
        <v>7.0075322365238099E-2</v>
      </c>
      <c r="G22" s="7">
        <v>0</v>
      </c>
      <c r="H22" s="7">
        <v>6.9250906808000001E-2</v>
      </c>
      <c r="I22" s="7">
        <v>3.4024364724345498E-3</v>
      </c>
      <c r="J22" s="7">
        <v>0</v>
      </c>
      <c r="K22" s="7">
        <v>3.35870698211719E-3</v>
      </c>
      <c r="L22" s="7">
        <v>0</v>
      </c>
      <c r="M22" s="7">
        <v>0</v>
      </c>
      <c r="N22" s="7">
        <v>0</v>
      </c>
      <c r="O22" s="7">
        <v>3.65247960190191E-3</v>
      </c>
    </row>
    <row r="23" spans="1:15" ht="15.75" thickBot="1" x14ac:dyDescent="0.3">
      <c r="A23" s="15" t="s">
        <v>10</v>
      </c>
      <c r="B23" s="16"/>
      <c r="C23" s="9">
        <v>0.20577700892463299</v>
      </c>
      <c r="D23" s="9">
        <v>1.6955294863666699</v>
      </c>
      <c r="E23" s="9">
        <v>0.206164855880338</v>
      </c>
      <c r="F23" s="9">
        <v>2.35557580174881</v>
      </c>
      <c r="G23" s="9">
        <v>0</v>
      </c>
      <c r="H23" s="9">
        <v>2.3278631452576501</v>
      </c>
      <c r="I23" s="9">
        <v>0.363261598168165</v>
      </c>
      <c r="J23" s="9">
        <v>4.2829759476935498</v>
      </c>
      <c r="K23" s="9">
        <v>0.41363935307499999</v>
      </c>
      <c r="L23" s="9">
        <v>60.075705194000001</v>
      </c>
      <c r="M23" s="9">
        <v>49.012570088404303</v>
      </c>
      <c r="N23" s="9">
        <v>52.5918196813912</v>
      </c>
      <c r="O23" s="10">
        <v>0.28395394450146699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46081</v>
      </c>
      <c r="C28" s="7">
        <v>12</v>
      </c>
      <c r="D28" s="7">
        <v>46093</v>
      </c>
      <c r="E28" s="7">
        <v>420</v>
      </c>
      <c r="F28" s="7">
        <v>5</v>
      </c>
      <c r="G28" s="7">
        <v>425</v>
      </c>
      <c r="H28" s="7">
        <v>7143</v>
      </c>
      <c r="I28" s="7">
        <v>93</v>
      </c>
      <c r="J28" s="7">
        <v>7236</v>
      </c>
      <c r="K28" s="7">
        <v>11</v>
      </c>
      <c r="L28" s="7">
        <v>23</v>
      </c>
      <c r="M28" s="7">
        <v>34</v>
      </c>
      <c r="N28" s="7">
        <v>53788</v>
      </c>
      <c r="O28" s="11"/>
    </row>
    <row r="29" spans="1:15" ht="36.6" customHeight="1" thickBot="1" x14ac:dyDescent="0.3">
      <c r="A29" s="13" t="s">
        <v>24</v>
      </c>
      <c r="B29" s="7">
        <v>0.30016635665716901</v>
      </c>
      <c r="C29" s="7">
        <v>3.0166611626750002</v>
      </c>
      <c r="D29" s="7">
        <v>0.30087357765975498</v>
      </c>
      <c r="E29" s="7">
        <v>2.9012985601797601</v>
      </c>
      <c r="F29" s="7">
        <v>0</v>
      </c>
      <c r="G29" s="7">
        <v>2.8671656359423499</v>
      </c>
      <c r="H29" s="7">
        <v>0.74039053224736096</v>
      </c>
      <c r="I29" s="7">
        <v>20.1416411732204</v>
      </c>
      <c r="J29" s="7">
        <v>0.98974325607412905</v>
      </c>
      <c r="K29" s="7">
        <v>75.937379079990905</v>
      </c>
      <c r="L29" s="7">
        <v>77.745647817004297</v>
      </c>
      <c r="M29" s="7">
        <v>77.160619696205899</v>
      </c>
      <c r="N29" s="7">
        <v>0.46240712577099002</v>
      </c>
      <c r="O29" s="11"/>
    </row>
    <row r="30" spans="1:15" ht="31.7" customHeight="1" thickBot="1" x14ac:dyDescent="0.3">
      <c r="A30" s="13" t="s">
        <v>25</v>
      </c>
      <c r="B30" s="7">
        <v>387426.44579999999</v>
      </c>
      <c r="C30" s="7">
        <v>1673.4</v>
      </c>
      <c r="D30" s="7">
        <v>389099.84580000001</v>
      </c>
      <c r="E30" s="7">
        <v>3457.3524000000002</v>
      </c>
      <c r="F30" s="7">
        <v>0</v>
      </c>
      <c r="G30" s="7">
        <v>3457.3524000000002</v>
      </c>
      <c r="H30" s="7">
        <v>22246.207399999999</v>
      </c>
      <c r="I30" s="7">
        <v>8243.6164000000008</v>
      </c>
      <c r="J30" s="7">
        <v>30489.823799999998</v>
      </c>
      <c r="K30" s="7">
        <v>2452.2737999999999</v>
      </c>
      <c r="L30" s="7">
        <v>6001</v>
      </c>
      <c r="M30" s="7">
        <v>8453.2738000000008</v>
      </c>
      <c r="N30" s="7">
        <v>431500.29580000002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33"/>
  <sheetViews>
    <sheetView topLeftCell="A10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4.67420407677639E-2</v>
      </c>
      <c r="D7" s="7">
        <v>1.57138316584571</v>
      </c>
      <c r="E7" s="7">
        <v>4.7294567086919502E-2</v>
      </c>
      <c r="F7" s="7">
        <v>0.27270184312115398</v>
      </c>
      <c r="G7" s="7">
        <v>3.30795897203333</v>
      </c>
      <c r="H7" s="7">
        <v>0.51444798613185805</v>
      </c>
      <c r="I7" s="7">
        <v>7.9238314339341906E-2</v>
      </c>
      <c r="J7" s="7">
        <v>2.7885638785965798</v>
      </c>
      <c r="K7" s="7">
        <v>0.102955878338716</v>
      </c>
      <c r="L7" s="7">
        <v>4.4385684795450002</v>
      </c>
      <c r="M7" s="7">
        <v>2.4261886090568199</v>
      </c>
      <c r="N7" s="7">
        <v>3.3844647378607098</v>
      </c>
      <c r="O7" s="7">
        <v>5.8412993759884201E-2</v>
      </c>
    </row>
    <row r="8" spans="1:15" ht="15.75" thickBot="1" x14ac:dyDescent="0.3">
      <c r="A8" s="3" t="s">
        <v>19</v>
      </c>
      <c r="B8" s="8" t="s">
        <v>8</v>
      </c>
      <c r="C8" s="7">
        <v>1.11718313478932E-3</v>
      </c>
      <c r="D8" s="7">
        <v>0</v>
      </c>
      <c r="E8" s="7">
        <v>1.1167782702771801E-3</v>
      </c>
      <c r="F8" s="7">
        <v>0</v>
      </c>
      <c r="G8" s="7">
        <v>0</v>
      </c>
      <c r="H8" s="7">
        <v>0</v>
      </c>
      <c r="I8" s="7">
        <v>3.90520636039197E-4</v>
      </c>
      <c r="J8" s="7">
        <v>0</v>
      </c>
      <c r="K8" s="7">
        <v>3.8710199994004103E-4</v>
      </c>
      <c r="L8" s="7">
        <v>0</v>
      </c>
      <c r="M8" s="7">
        <v>0</v>
      </c>
      <c r="N8" s="7">
        <v>0</v>
      </c>
      <c r="O8" s="7">
        <v>1.0075750147204999E-3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3.5201396994044197E-2</v>
      </c>
      <c r="D11" s="7">
        <v>0</v>
      </c>
      <c r="E11" s="7">
        <v>3.5188640091458799E-2</v>
      </c>
      <c r="F11" s="7">
        <v>5.2585954599999998E-2</v>
      </c>
      <c r="G11" s="7">
        <v>0</v>
      </c>
      <c r="H11" s="7">
        <v>4.8397692729203502E-2</v>
      </c>
      <c r="I11" s="7">
        <v>7.4256367724788302E-2</v>
      </c>
      <c r="J11" s="7">
        <v>0</v>
      </c>
      <c r="K11" s="7">
        <v>7.3606323973270202E-2</v>
      </c>
      <c r="L11" s="7">
        <v>0.71454737161250004</v>
      </c>
      <c r="M11" s="7">
        <v>0</v>
      </c>
      <c r="N11" s="7">
        <v>0.34026065314880999</v>
      </c>
      <c r="O11" s="7">
        <v>4.1075156246250501E-2</v>
      </c>
    </row>
    <row r="12" spans="1:15" ht="15.75" thickBot="1" x14ac:dyDescent="0.3">
      <c r="A12" s="3" t="s">
        <v>20</v>
      </c>
      <c r="B12" s="8" t="s">
        <v>8</v>
      </c>
      <c r="C12" s="7">
        <v>2.04679040428302E-3</v>
      </c>
      <c r="D12" s="7">
        <v>0</v>
      </c>
      <c r="E12" s="7">
        <v>2.0460486523063998E-3</v>
      </c>
      <c r="F12" s="7">
        <v>0</v>
      </c>
      <c r="G12" s="7">
        <v>0</v>
      </c>
      <c r="H12" s="7">
        <v>0</v>
      </c>
      <c r="I12" s="7">
        <v>1.6873906199129001E-3</v>
      </c>
      <c r="J12" s="7">
        <v>0</v>
      </c>
      <c r="K12" s="7">
        <v>1.67261912270056E-3</v>
      </c>
      <c r="L12" s="7">
        <v>0</v>
      </c>
      <c r="M12" s="7">
        <v>0</v>
      </c>
      <c r="N12" s="7">
        <v>0</v>
      </c>
      <c r="O12" s="7">
        <v>1.98760091772436E-3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1.03781338927018E-3</v>
      </c>
      <c r="D14" s="7">
        <v>0</v>
      </c>
      <c r="E14" s="7">
        <v>1.03743728816513E-3</v>
      </c>
      <c r="F14" s="7">
        <v>0</v>
      </c>
      <c r="G14" s="7">
        <v>0</v>
      </c>
      <c r="H14" s="7">
        <v>0</v>
      </c>
      <c r="I14" s="7">
        <v>4.7332633306315002E-4</v>
      </c>
      <c r="J14" s="7">
        <v>0</v>
      </c>
      <c r="K14" s="7">
        <v>4.6918281197985402E-4</v>
      </c>
      <c r="L14" s="7">
        <v>0</v>
      </c>
      <c r="M14" s="7">
        <v>0</v>
      </c>
      <c r="N14" s="7">
        <v>0</v>
      </c>
      <c r="O14" s="7">
        <v>9.5210117573553995E-4</v>
      </c>
    </row>
    <row r="15" spans="1:15" ht="15.75" thickBot="1" x14ac:dyDescent="0.3">
      <c r="A15" s="15" t="s">
        <v>10</v>
      </c>
      <c r="B15" s="16"/>
      <c r="C15" s="9">
        <v>8.6145224690150596E-2</v>
      </c>
      <c r="D15" s="9">
        <v>1.57138316584571</v>
      </c>
      <c r="E15" s="9">
        <v>8.6683471389127006E-2</v>
      </c>
      <c r="F15" s="9">
        <v>0.32528779772115402</v>
      </c>
      <c r="G15" s="9">
        <v>3.30795897203333</v>
      </c>
      <c r="H15" s="9">
        <v>0.56284567886106196</v>
      </c>
      <c r="I15" s="9">
        <v>0.15604591965314499</v>
      </c>
      <c r="J15" s="9">
        <v>2.7885638785965798</v>
      </c>
      <c r="K15" s="9">
        <v>0.17909110624660601</v>
      </c>
      <c r="L15" s="9">
        <v>5.1531158511574997</v>
      </c>
      <c r="M15" s="9">
        <v>2.4261886090568199</v>
      </c>
      <c r="N15" s="9">
        <v>3.7247253910095202</v>
      </c>
      <c r="O15" s="10">
        <v>0.103435427114315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0.18791229047237901</v>
      </c>
      <c r="D19" s="7">
        <v>18.055918153979999</v>
      </c>
      <c r="E19" s="7">
        <v>0.19438761331919699</v>
      </c>
      <c r="F19" s="7">
        <v>4.5115173245807698</v>
      </c>
      <c r="G19" s="7">
        <v>9.4257351828666707</v>
      </c>
      <c r="H19" s="7">
        <v>4.9029152070991202</v>
      </c>
      <c r="I19" s="7">
        <v>0.15659302065105299</v>
      </c>
      <c r="J19" s="7">
        <v>96.925009622525295</v>
      </c>
      <c r="K19" s="7">
        <v>1.0037083116855701</v>
      </c>
      <c r="L19" s="7">
        <v>9.0021115499999997E-4</v>
      </c>
      <c r="M19" s="7">
        <v>182.417740669305</v>
      </c>
      <c r="N19" s="7">
        <v>95.552578546376196</v>
      </c>
      <c r="O19" s="7">
        <v>0.38865138774608599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2.92003433605506E-2</v>
      </c>
      <c r="D21" s="7">
        <v>0</v>
      </c>
      <c r="E21" s="7">
        <v>2.9189761225535599E-2</v>
      </c>
      <c r="F21" s="7">
        <v>0</v>
      </c>
      <c r="G21" s="7">
        <v>0</v>
      </c>
      <c r="H21" s="7">
        <v>0</v>
      </c>
      <c r="I21" s="7">
        <v>2.7462935310107701E-2</v>
      </c>
      <c r="J21" s="7">
        <v>0</v>
      </c>
      <c r="K21" s="7">
        <v>2.72225234768377E-2</v>
      </c>
      <c r="L21" s="7">
        <v>0</v>
      </c>
      <c r="M21" s="7">
        <v>0</v>
      </c>
      <c r="N21" s="7">
        <v>0</v>
      </c>
      <c r="O21" s="7">
        <v>2.8849888024641699E-2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0.21711263383293</v>
      </c>
      <c r="D23" s="9">
        <v>18.055918153979999</v>
      </c>
      <c r="E23" s="9">
        <v>0.223577374544732</v>
      </c>
      <c r="F23" s="9">
        <v>4.5115173245807698</v>
      </c>
      <c r="G23" s="9">
        <v>9.4257351828666707</v>
      </c>
      <c r="H23" s="9">
        <v>4.9029152070991202</v>
      </c>
      <c r="I23" s="9">
        <v>0.18405595596116001</v>
      </c>
      <c r="J23" s="9">
        <v>96.925009622525295</v>
      </c>
      <c r="K23" s="9">
        <v>1.03093083516241</v>
      </c>
      <c r="L23" s="9">
        <v>9.0021115499999997E-4</v>
      </c>
      <c r="M23" s="9">
        <v>182.417740669305</v>
      </c>
      <c r="N23" s="9">
        <v>95.552578546376196</v>
      </c>
      <c r="O23" s="10">
        <v>0.41750127577072699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96544</v>
      </c>
      <c r="C28" s="7">
        <v>35</v>
      </c>
      <c r="D28" s="7">
        <v>96579</v>
      </c>
      <c r="E28" s="7">
        <v>104</v>
      </c>
      <c r="F28" s="7">
        <v>9</v>
      </c>
      <c r="G28" s="7">
        <v>113</v>
      </c>
      <c r="H28" s="7">
        <v>16532</v>
      </c>
      <c r="I28" s="7">
        <v>146</v>
      </c>
      <c r="J28" s="7">
        <v>16678</v>
      </c>
      <c r="K28" s="7">
        <v>40</v>
      </c>
      <c r="L28" s="7">
        <v>44</v>
      </c>
      <c r="M28" s="7">
        <v>84</v>
      </c>
      <c r="N28" s="7">
        <v>113454</v>
      </c>
      <c r="O28" s="11"/>
    </row>
    <row r="29" spans="1:15" ht="36.6" customHeight="1" thickBot="1" x14ac:dyDescent="0.3">
      <c r="A29" s="13" t="s">
        <v>24</v>
      </c>
      <c r="B29" s="7">
        <v>0.30325785852308101</v>
      </c>
      <c r="C29" s="7">
        <v>19.627301319825701</v>
      </c>
      <c r="D29" s="7">
        <v>0.310260845933859</v>
      </c>
      <c r="E29" s="7">
        <v>4.8368051223019197</v>
      </c>
      <c r="F29" s="7">
        <v>12.7336941549</v>
      </c>
      <c r="G29" s="7">
        <v>5.4657608859601803</v>
      </c>
      <c r="H29" s="7">
        <v>0.34010187561430599</v>
      </c>
      <c r="I29" s="7">
        <v>99.7135735011219</v>
      </c>
      <c r="J29" s="7">
        <v>1.2100219414090101</v>
      </c>
      <c r="K29" s="7">
        <v>5.1540160623125004</v>
      </c>
      <c r="L29" s="7">
        <v>184.843929278361</v>
      </c>
      <c r="M29" s="7">
        <v>99.277303937385696</v>
      </c>
      <c r="N29" s="7">
        <v>0.52093670288504301</v>
      </c>
      <c r="O29" s="11"/>
    </row>
    <row r="30" spans="1:15" ht="31.7" customHeight="1" thickBot="1" x14ac:dyDescent="0.3">
      <c r="A30" s="13" t="s">
        <v>25</v>
      </c>
      <c r="B30" s="7">
        <v>386278.46179999999</v>
      </c>
      <c r="C30" s="7">
        <v>5187.34</v>
      </c>
      <c r="D30" s="7">
        <v>391465.80180000002</v>
      </c>
      <c r="E30" s="7">
        <v>211.15199999999999</v>
      </c>
      <c r="F30" s="7">
        <v>350</v>
      </c>
      <c r="G30" s="7">
        <v>561.15200000000004</v>
      </c>
      <c r="H30" s="7">
        <v>26969.5026</v>
      </c>
      <c r="I30" s="7">
        <v>11474.492</v>
      </c>
      <c r="J30" s="7">
        <v>38443.994599999998</v>
      </c>
      <c r="K30" s="7">
        <v>1051.4860000000001</v>
      </c>
      <c r="L30" s="7">
        <v>35090</v>
      </c>
      <c r="M30" s="7">
        <v>36141.485999999997</v>
      </c>
      <c r="N30" s="7">
        <v>466612.43440000003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0.21883044802513901</v>
      </c>
      <c r="D7" s="7">
        <v>5.3060184151714296</v>
      </c>
      <c r="E7" s="7">
        <v>0.22145967984513401</v>
      </c>
      <c r="F7" s="7">
        <v>0.43251162366060603</v>
      </c>
      <c r="G7" s="7">
        <v>11.7935607412333</v>
      </c>
      <c r="H7" s="7">
        <v>0.73413239669351005</v>
      </c>
      <c r="I7" s="7">
        <v>0.38494947691902898</v>
      </c>
      <c r="J7" s="7">
        <v>4.3156605865550004</v>
      </c>
      <c r="K7" s="7">
        <v>0.44655936891959203</v>
      </c>
      <c r="L7" s="7">
        <v>35.730735056033303</v>
      </c>
      <c r="M7" s="7">
        <v>26.314513764569998</v>
      </c>
      <c r="N7" s="7">
        <v>29.8455967488688</v>
      </c>
      <c r="O7" s="7">
        <v>0.29575526373875799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3.5135521731358497E-2</v>
      </c>
      <c r="D11" s="7">
        <v>0</v>
      </c>
      <c r="E11" s="7">
        <v>3.5117362498331403E-2</v>
      </c>
      <c r="F11" s="7">
        <v>9.0255715580606105E-2</v>
      </c>
      <c r="G11" s="7">
        <v>0</v>
      </c>
      <c r="H11" s="7">
        <v>8.7859546140412997E-2</v>
      </c>
      <c r="I11" s="7">
        <v>6.12387123301752E-2</v>
      </c>
      <c r="J11" s="7">
        <v>0</v>
      </c>
      <c r="K11" s="7">
        <v>6.0278857904937297E-2</v>
      </c>
      <c r="L11" s="7">
        <v>0.121965509333333</v>
      </c>
      <c r="M11" s="7">
        <v>0</v>
      </c>
      <c r="N11" s="7">
        <v>4.5737066E-2</v>
      </c>
      <c r="O11" s="7">
        <v>4.0117766837784903E-2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3.2734073458668802E-3</v>
      </c>
      <c r="D14" s="7">
        <v>0</v>
      </c>
      <c r="E14" s="7">
        <v>3.2717155375812201E-3</v>
      </c>
      <c r="F14" s="7">
        <v>6.27639060606061E-6</v>
      </c>
      <c r="G14" s="7">
        <v>0</v>
      </c>
      <c r="H14" s="7">
        <v>6.1097607669616498E-6</v>
      </c>
      <c r="I14" s="7">
        <v>7.2674908814092396E-3</v>
      </c>
      <c r="J14" s="7">
        <v>0</v>
      </c>
      <c r="K14" s="7">
        <v>7.1535803660266496E-3</v>
      </c>
      <c r="L14" s="7">
        <v>0</v>
      </c>
      <c r="M14" s="7">
        <v>0</v>
      </c>
      <c r="N14" s="7">
        <v>0</v>
      </c>
      <c r="O14" s="7">
        <v>3.8034237155188098E-3</v>
      </c>
    </row>
    <row r="15" spans="1:15" ht="15.75" thickBot="1" x14ac:dyDescent="0.3">
      <c r="A15" s="15" t="s">
        <v>10</v>
      </c>
      <c r="B15" s="16"/>
      <c r="C15" s="9">
        <v>0.257239377102364</v>
      </c>
      <c r="D15" s="9">
        <v>5.3060184151714296</v>
      </c>
      <c r="E15" s="9">
        <v>0.259848757881047</v>
      </c>
      <c r="F15" s="9">
        <v>0.52277361563181801</v>
      </c>
      <c r="G15" s="9">
        <v>11.7935607412333</v>
      </c>
      <c r="H15" s="9">
        <v>0.82199805259469005</v>
      </c>
      <c r="I15" s="9">
        <v>0.45345568013061299</v>
      </c>
      <c r="J15" s="9">
        <v>4.3156605865550004</v>
      </c>
      <c r="K15" s="9">
        <v>0.51399180719055604</v>
      </c>
      <c r="L15" s="9">
        <v>35.852700565366703</v>
      </c>
      <c r="M15" s="9">
        <v>26.314513764569998</v>
      </c>
      <c r="N15" s="9">
        <v>29.891333814868801</v>
      </c>
      <c r="O15" s="10">
        <v>0.339676454292061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0.103208158753697</v>
      </c>
      <c r="D19" s="7">
        <v>0</v>
      </c>
      <c r="E19" s="7">
        <v>0.103154817265859</v>
      </c>
      <c r="F19" s="7">
        <v>0.18977466545333299</v>
      </c>
      <c r="G19" s="7">
        <v>5.1789986770444401</v>
      </c>
      <c r="H19" s="7">
        <v>0.32223194009734502</v>
      </c>
      <c r="I19" s="7">
        <v>0.24723023186007201</v>
      </c>
      <c r="J19" s="7">
        <v>7.1011186945700002</v>
      </c>
      <c r="K19" s="7">
        <v>0.354657950711325</v>
      </c>
      <c r="L19" s="7">
        <v>0</v>
      </c>
      <c r="M19" s="7">
        <v>812.97585751449003</v>
      </c>
      <c r="N19" s="7">
        <v>508.109910946556</v>
      </c>
      <c r="O19" s="7">
        <v>0.64076415647085305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6.8969593054591096E-3</v>
      </c>
      <c r="D21" s="7">
        <v>0</v>
      </c>
      <c r="E21" s="7">
        <v>6.8933947222386298E-3</v>
      </c>
      <c r="F21" s="7">
        <v>4.2655666676969697E-2</v>
      </c>
      <c r="G21" s="7">
        <v>0</v>
      </c>
      <c r="H21" s="7">
        <v>4.1523215349262503E-2</v>
      </c>
      <c r="I21" s="7">
        <v>1.5650597056329599E-2</v>
      </c>
      <c r="J21" s="7">
        <v>0</v>
      </c>
      <c r="K21" s="7">
        <v>1.54052898924373E-2</v>
      </c>
      <c r="L21" s="7">
        <v>0</v>
      </c>
      <c r="M21" s="7">
        <v>0</v>
      </c>
      <c r="N21" s="7">
        <v>0</v>
      </c>
      <c r="O21" s="7">
        <v>8.92072262639961E-3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0.110105118059156</v>
      </c>
      <c r="D23" s="9">
        <v>0</v>
      </c>
      <c r="E23" s="9">
        <v>0.110048211988098</v>
      </c>
      <c r="F23" s="9">
        <v>0.23243033213030301</v>
      </c>
      <c r="G23" s="9">
        <v>5.1789986770444401</v>
      </c>
      <c r="H23" s="9">
        <v>0.36375515544660803</v>
      </c>
      <c r="I23" s="9">
        <v>0.26288082891640102</v>
      </c>
      <c r="J23" s="9">
        <v>7.1011186945700002</v>
      </c>
      <c r="K23" s="9">
        <v>0.370063240603762</v>
      </c>
      <c r="L23" s="9">
        <v>0</v>
      </c>
      <c r="M23" s="9">
        <v>812.97585751449003</v>
      </c>
      <c r="N23" s="9">
        <v>508.109910946556</v>
      </c>
      <c r="O23" s="10">
        <v>0.64968487909725303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13537</v>
      </c>
      <c r="C28" s="7">
        <v>7</v>
      </c>
      <c r="D28" s="7">
        <v>13544</v>
      </c>
      <c r="E28" s="7">
        <v>330</v>
      </c>
      <c r="F28" s="7">
        <v>9</v>
      </c>
      <c r="G28" s="7">
        <v>339</v>
      </c>
      <c r="H28" s="7">
        <v>2512</v>
      </c>
      <c r="I28" s="7">
        <v>40</v>
      </c>
      <c r="J28" s="7">
        <v>2552</v>
      </c>
      <c r="K28" s="7">
        <v>6</v>
      </c>
      <c r="L28" s="7">
        <v>10</v>
      </c>
      <c r="M28" s="7">
        <v>16</v>
      </c>
      <c r="N28" s="7">
        <v>16451</v>
      </c>
      <c r="O28" s="11"/>
    </row>
    <row r="29" spans="1:15" ht="36.6" customHeight="1" thickBot="1" x14ac:dyDescent="0.3">
      <c r="A29" s="13" t="s">
        <v>24</v>
      </c>
      <c r="B29" s="7">
        <v>0.36734449516152001</v>
      </c>
      <c r="C29" s="7">
        <v>5.3060184151714296</v>
      </c>
      <c r="D29" s="7">
        <v>0.369896969869145</v>
      </c>
      <c r="E29" s="7">
        <v>0.75520394776212096</v>
      </c>
      <c r="F29" s="7">
        <v>16.9725594182778</v>
      </c>
      <c r="G29" s="7">
        <v>1.1857532080413</v>
      </c>
      <c r="H29" s="7">
        <v>0.71633650904701396</v>
      </c>
      <c r="I29" s="7">
        <v>11.416779281125001</v>
      </c>
      <c r="J29" s="7">
        <v>0.88405504779431798</v>
      </c>
      <c r="K29" s="7">
        <v>35.852700565366703</v>
      </c>
      <c r="L29" s="7">
        <v>839.29037127905997</v>
      </c>
      <c r="M29" s="7">
        <v>538.00124476142503</v>
      </c>
      <c r="N29" s="7">
        <v>0.98936133338931398</v>
      </c>
      <c r="O29" s="11"/>
    </row>
    <row r="30" spans="1:15" ht="31.7" customHeight="1" thickBot="1" x14ac:dyDescent="0.3">
      <c r="A30" s="13" t="s">
        <v>25</v>
      </c>
      <c r="B30" s="7">
        <v>242153.16699999999</v>
      </c>
      <c r="C30" s="7">
        <v>13853.6</v>
      </c>
      <c r="D30" s="7">
        <v>256006.76699999999</v>
      </c>
      <c r="E30" s="7">
        <v>3372.1673999999998</v>
      </c>
      <c r="F30" s="7">
        <v>583.79999999999995</v>
      </c>
      <c r="G30" s="7">
        <v>3955.9674</v>
      </c>
      <c r="H30" s="7">
        <v>22708.766800000001</v>
      </c>
      <c r="I30" s="7">
        <v>3836.5288</v>
      </c>
      <c r="J30" s="7">
        <v>26545.295600000001</v>
      </c>
      <c r="K30" s="7">
        <v>1134.7159999999999</v>
      </c>
      <c r="L30" s="7">
        <v>6187.68</v>
      </c>
      <c r="M30" s="7">
        <v>7322.3959999999997</v>
      </c>
      <c r="N30" s="7">
        <v>293830.42599999998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33"/>
  <sheetViews>
    <sheetView topLeftCell="A16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5.1147409939256601E-2</v>
      </c>
      <c r="D7" s="7" t="s">
        <v>26</v>
      </c>
      <c r="E7" s="7">
        <v>5.1335504272331002E-2</v>
      </c>
      <c r="F7" s="7">
        <v>0.350790673</v>
      </c>
      <c r="G7" s="7" t="s">
        <v>26</v>
      </c>
      <c r="H7" s="7">
        <v>0.92982622709999996</v>
      </c>
      <c r="I7" s="7">
        <v>0.22997316666086201</v>
      </c>
      <c r="J7" s="7">
        <v>13.923204000820901</v>
      </c>
      <c r="K7" s="7">
        <v>0.46981386966244398</v>
      </c>
      <c r="L7" s="7">
        <v>57.750472455299999</v>
      </c>
      <c r="M7" s="7">
        <v>34.857131378473298</v>
      </c>
      <c r="N7" s="7">
        <v>45.4861825927143</v>
      </c>
      <c r="O7" s="7">
        <v>0.16084297597844299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4.1735178377029702E-3</v>
      </c>
      <c r="D10" s="7">
        <v>0</v>
      </c>
      <c r="E10" s="7">
        <v>4.1735178377029702E-3</v>
      </c>
      <c r="F10" s="7">
        <v>0</v>
      </c>
      <c r="G10" s="7">
        <v>0</v>
      </c>
      <c r="H10" s="7">
        <v>0</v>
      </c>
      <c r="I10" s="7">
        <v>2.1457410820812602E-2</v>
      </c>
      <c r="J10" s="7">
        <v>8.5765714211627903E-2</v>
      </c>
      <c r="K10" s="7">
        <v>2.25837884362118E-2</v>
      </c>
      <c r="L10" s="7">
        <v>0</v>
      </c>
      <c r="M10" s="7">
        <v>0</v>
      </c>
      <c r="N10" s="7">
        <v>0</v>
      </c>
      <c r="O10" s="7">
        <v>6.3172573261856104E-3</v>
      </c>
    </row>
    <row r="11" spans="1:15" ht="26.25" thickBot="1" x14ac:dyDescent="0.3">
      <c r="A11" s="3" t="s">
        <v>20</v>
      </c>
      <c r="B11" s="8" t="s">
        <v>5</v>
      </c>
      <c r="C11" s="7">
        <v>2.9053647766639702E-2</v>
      </c>
      <c r="D11" s="7">
        <v>0</v>
      </c>
      <c r="E11" s="7">
        <v>2.9053647766639702E-2</v>
      </c>
      <c r="F11" s="7">
        <v>0</v>
      </c>
      <c r="G11" s="7">
        <v>0</v>
      </c>
      <c r="H11" s="7">
        <v>0</v>
      </c>
      <c r="I11" s="7">
        <v>0.110507111999834</v>
      </c>
      <c r="J11" s="7">
        <v>0</v>
      </c>
      <c r="K11" s="7">
        <v>0.108571549549328</v>
      </c>
      <c r="L11" s="7">
        <v>0</v>
      </c>
      <c r="M11" s="7">
        <v>0</v>
      </c>
      <c r="N11" s="7">
        <v>0</v>
      </c>
      <c r="O11" s="7">
        <v>3.8296657127612599E-2</v>
      </c>
    </row>
    <row r="12" spans="1:15" ht="15.75" thickBot="1" x14ac:dyDescent="0.3">
      <c r="A12" s="3" t="s">
        <v>20</v>
      </c>
      <c r="B12" s="8" t="s">
        <v>8</v>
      </c>
      <c r="C12" s="7">
        <v>3.4690625890813E-3</v>
      </c>
      <c r="D12" s="7">
        <v>0</v>
      </c>
      <c r="E12" s="7">
        <v>3.4690625890813E-3</v>
      </c>
      <c r="F12" s="7">
        <v>0</v>
      </c>
      <c r="G12" s="7">
        <v>0</v>
      </c>
      <c r="H12" s="7">
        <v>0</v>
      </c>
      <c r="I12" s="7">
        <v>8.8446970223466006E-3</v>
      </c>
      <c r="J12" s="7">
        <v>0</v>
      </c>
      <c r="K12" s="7">
        <v>8.6897797221588604E-3</v>
      </c>
      <c r="L12" s="7">
        <v>0</v>
      </c>
      <c r="M12" s="7">
        <v>0</v>
      </c>
      <c r="N12" s="7">
        <v>0</v>
      </c>
      <c r="O12" s="7">
        <v>4.0736061661846602E-3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8.7843638132680604E-2</v>
      </c>
      <c r="D15" s="9" t="s">
        <v>26</v>
      </c>
      <c r="E15" s="9">
        <v>8.8031732465755005E-2</v>
      </c>
      <c r="F15" s="9">
        <v>0.350790673</v>
      </c>
      <c r="G15" s="9" t="s">
        <v>26</v>
      </c>
      <c r="H15" s="9">
        <v>0.92982622709999996</v>
      </c>
      <c r="I15" s="9">
        <v>0.37078238650385598</v>
      </c>
      <c r="J15" s="9">
        <v>14.008969715032601</v>
      </c>
      <c r="K15" s="9">
        <v>0.60965898737014301</v>
      </c>
      <c r="L15" s="9">
        <v>57.750472455299999</v>
      </c>
      <c r="M15" s="9">
        <v>34.857131378473298</v>
      </c>
      <c r="N15" s="9">
        <v>45.4861825927143</v>
      </c>
      <c r="O15" s="10">
        <v>0.20953049659842601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9.5427423751453896E-2</v>
      </c>
      <c r="D19" s="7" t="s">
        <v>26</v>
      </c>
      <c r="E19" s="7">
        <v>9.5427423751453896E-2</v>
      </c>
      <c r="F19" s="7">
        <v>0</v>
      </c>
      <c r="G19" s="7">
        <v>0</v>
      </c>
      <c r="H19" s="7">
        <v>0</v>
      </c>
      <c r="I19" s="7">
        <v>1.84203290950091</v>
      </c>
      <c r="J19" s="7">
        <v>0.491322763090698</v>
      </c>
      <c r="K19" s="7">
        <v>1.8183748499100201</v>
      </c>
      <c r="L19" s="7">
        <v>401.83586342327698</v>
      </c>
      <c r="M19" s="7">
        <v>17.94773293662</v>
      </c>
      <c r="N19" s="7">
        <v>196.18150780542501</v>
      </c>
      <c r="O19" s="7">
        <v>0.55777627499223204</v>
      </c>
    </row>
    <row r="20" spans="1:15" ht="15.75" thickBot="1" x14ac:dyDescent="0.3">
      <c r="A20" s="3" t="s">
        <v>19</v>
      </c>
      <c r="B20" s="4" t="s">
        <v>7</v>
      </c>
      <c r="C20" s="7">
        <v>1.72850321101041E-3</v>
      </c>
      <c r="D20" s="7">
        <v>0</v>
      </c>
      <c r="E20" s="7">
        <v>1.72850321101041E-3</v>
      </c>
      <c r="F20" s="7">
        <v>0</v>
      </c>
      <c r="G20" s="7">
        <v>0</v>
      </c>
      <c r="H20" s="7">
        <v>0</v>
      </c>
      <c r="I20" s="7">
        <v>2.2185230232587101E-3</v>
      </c>
      <c r="J20" s="7">
        <v>4.7962860954534898</v>
      </c>
      <c r="K20" s="7">
        <v>8.6187934678859504E-2</v>
      </c>
      <c r="L20" s="7">
        <v>0</v>
      </c>
      <c r="M20" s="7">
        <v>22.281559122446701</v>
      </c>
      <c r="N20" s="7">
        <v>11.9365495298821</v>
      </c>
      <c r="O20" s="7">
        <v>2.7486849188783701E-2</v>
      </c>
    </row>
    <row r="21" spans="1:15" ht="26.25" thickBot="1" x14ac:dyDescent="0.3">
      <c r="A21" s="3" t="s">
        <v>20</v>
      </c>
      <c r="B21" s="4" t="s">
        <v>5</v>
      </c>
      <c r="C21" s="7">
        <v>1.12718136874683E-2</v>
      </c>
      <c r="D21" s="7">
        <v>0</v>
      </c>
      <c r="E21" s="7">
        <v>1.12718136874683E-2</v>
      </c>
      <c r="F21" s="7">
        <v>0</v>
      </c>
      <c r="G21" s="7">
        <v>0</v>
      </c>
      <c r="H21" s="7">
        <v>0</v>
      </c>
      <c r="I21" s="7">
        <v>8.5106467407545603E-3</v>
      </c>
      <c r="J21" s="7">
        <v>0</v>
      </c>
      <c r="K21" s="7">
        <v>8.3615804230957203E-3</v>
      </c>
      <c r="L21" s="7">
        <v>0</v>
      </c>
      <c r="M21" s="7">
        <v>0</v>
      </c>
      <c r="N21" s="7">
        <v>0</v>
      </c>
      <c r="O21" s="7">
        <v>1.09153446350806E-2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0.108427740649933</v>
      </c>
      <c r="D23" s="9" t="s">
        <v>26</v>
      </c>
      <c r="E23" s="9">
        <v>0.108427740649933</v>
      </c>
      <c r="F23" s="9">
        <v>0</v>
      </c>
      <c r="G23" s="9">
        <v>0</v>
      </c>
      <c r="H23" s="9">
        <v>0</v>
      </c>
      <c r="I23" s="9">
        <v>1.85276207926493</v>
      </c>
      <c r="J23" s="9">
        <v>5.28760885854419</v>
      </c>
      <c r="K23" s="9">
        <v>1.91292436501198</v>
      </c>
      <c r="L23" s="9">
        <v>401.83586342327698</v>
      </c>
      <c r="M23" s="9">
        <v>40.229292059066701</v>
      </c>
      <c r="N23" s="9">
        <v>208.11805733530699</v>
      </c>
      <c r="O23" s="10">
        <v>0.59617846881609704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18537</v>
      </c>
      <c r="C28" s="7">
        <v>0</v>
      </c>
      <c r="D28" s="7">
        <v>18537</v>
      </c>
      <c r="E28" s="7">
        <v>3</v>
      </c>
      <c r="F28" s="7">
        <v>0</v>
      </c>
      <c r="G28" s="7">
        <v>3</v>
      </c>
      <c r="H28" s="7">
        <v>2412</v>
      </c>
      <c r="I28" s="7">
        <v>43</v>
      </c>
      <c r="J28" s="7">
        <v>2455</v>
      </c>
      <c r="K28" s="7">
        <v>13</v>
      </c>
      <c r="L28" s="7">
        <v>15</v>
      </c>
      <c r="M28" s="7">
        <v>28</v>
      </c>
      <c r="N28" s="7">
        <v>21023</v>
      </c>
      <c r="O28" s="11"/>
    </row>
    <row r="29" spans="1:15" ht="36.6" customHeight="1" thickBot="1" x14ac:dyDescent="0.3">
      <c r="A29" s="13" t="s">
        <v>24</v>
      </c>
      <c r="B29" s="7">
        <v>0.196271378782613</v>
      </c>
      <c r="C29" s="7" t="s">
        <v>26</v>
      </c>
      <c r="D29" s="7">
        <v>0.19645947311568801</v>
      </c>
      <c r="E29" s="7">
        <v>0.350790673</v>
      </c>
      <c r="F29" s="7" t="s">
        <v>26</v>
      </c>
      <c r="G29" s="7">
        <v>0.92982622709999996</v>
      </c>
      <c r="H29" s="7">
        <v>2.22354446576878</v>
      </c>
      <c r="I29" s="7">
        <v>19.296578573576699</v>
      </c>
      <c r="J29" s="7">
        <v>2.5225833523821199</v>
      </c>
      <c r="K29" s="7">
        <v>459.58633587857702</v>
      </c>
      <c r="L29" s="7">
        <v>75.086423437540006</v>
      </c>
      <c r="M29" s="7">
        <v>253.604239928021</v>
      </c>
      <c r="N29" s="7">
        <v>0.80570896541452197</v>
      </c>
      <c r="O29" s="11"/>
    </row>
    <row r="30" spans="1:15" ht="31.7" customHeight="1" thickBot="1" x14ac:dyDescent="0.3">
      <c r="A30" s="13" t="s">
        <v>25</v>
      </c>
      <c r="B30" s="7">
        <v>73364.969200000007</v>
      </c>
      <c r="C30" s="7">
        <v>420</v>
      </c>
      <c r="D30" s="7">
        <v>73784.969200000007</v>
      </c>
      <c r="E30" s="7">
        <v>36.024000000000001</v>
      </c>
      <c r="F30" s="7">
        <v>210</v>
      </c>
      <c r="G30" s="7">
        <v>246.024</v>
      </c>
      <c r="H30" s="7">
        <v>11457.424199999999</v>
      </c>
      <c r="I30" s="7">
        <v>9460.7360000000008</v>
      </c>
      <c r="J30" s="7">
        <v>20918.160199999998</v>
      </c>
      <c r="K30" s="7">
        <v>3875.4</v>
      </c>
      <c r="L30" s="7">
        <v>4110</v>
      </c>
      <c r="M30" s="7">
        <v>7985.4</v>
      </c>
      <c r="N30" s="7">
        <v>102934.5534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1.2485528200522599E-2</v>
      </c>
      <c r="D7" s="7">
        <v>1.30053522934545</v>
      </c>
      <c r="E7" s="7">
        <v>1.2992452948737E-2</v>
      </c>
      <c r="F7" s="7">
        <v>0.25136530333000001</v>
      </c>
      <c r="G7" s="7">
        <v>0</v>
      </c>
      <c r="H7" s="7">
        <v>0.25136530333000001</v>
      </c>
      <c r="I7" s="7">
        <v>3.3452054823948703E-2</v>
      </c>
      <c r="J7" s="7">
        <v>1.49887392396552</v>
      </c>
      <c r="K7" s="7">
        <v>5.0275979687410897E-2</v>
      </c>
      <c r="L7" s="7">
        <v>1.3133565318</v>
      </c>
      <c r="M7" s="7">
        <v>0.75220021739999998</v>
      </c>
      <c r="N7" s="7">
        <v>0.96263383530000002</v>
      </c>
      <c r="O7" s="7">
        <v>1.64081756517118E-2</v>
      </c>
    </row>
    <row r="8" spans="1:15" ht="15.75" thickBot="1" x14ac:dyDescent="0.3">
      <c r="A8" s="3" t="s">
        <v>19</v>
      </c>
      <c r="B8" s="8" t="s">
        <v>8</v>
      </c>
      <c r="C8" s="7">
        <v>1.21982085758259E-4</v>
      </c>
      <c r="D8" s="7">
        <v>0</v>
      </c>
      <c r="E8" s="7">
        <v>1.2193407849731701E-4</v>
      </c>
      <c r="F8" s="7">
        <v>0</v>
      </c>
      <c r="G8" s="7">
        <v>0</v>
      </c>
      <c r="H8" s="7">
        <v>0</v>
      </c>
      <c r="I8" s="7">
        <v>3.5977223449739699E-2</v>
      </c>
      <c r="J8" s="7">
        <v>0</v>
      </c>
      <c r="K8" s="7">
        <v>3.55641832755344E-2</v>
      </c>
      <c r="L8" s="7">
        <v>0</v>
      </c>
      <c r="M8" s="7">
        <v>0</v>
      </c>
      <c r="N8" s="7">
        <v>0</v>
      </c>
      <c r="O8" s="7">
        <v>3.0577551140552198E-3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1.34025947900891E-2</v>
      </c>
      <c r="D11" s="7">
        <v>0</v>
      </c>
      <c r="E11" s="7">
        <v>1.3397320065842599E-2</v>
      </c>
      <c r="F11" s="7">
        <v>0</v>
      </c>
      <c r="G11" s="7">
        <v>0</v>
      </c>
      <c r="H11" s="7">
        <v>0</v>
      </c>
      <c r="I11" s="7">
        <v>2.2702217905766899E-2</v>
      </c>
      <c r="J11" s="7">
        <v>0</v>
      </c>
      <c r="K11" s="7">
        <v>2.2441582783333299E-2</v>
      </c>
      <c r="L11" s="7">
        <v>0</v>
      </c>
      <c r="M11" s="7">
        <v>0</v>
      </c>
      <c r="N11" s="7">
        <v>0</v>
      </c>
      <c r="O11" s="7">
        <v>1.4138602149636E-2</v>
      </c>
    </row>
    <row r="12" spans="1:15" ht="15.75" thickBot="1" x14ac:dyDescent="0.3">
      <c r="A12" s="3" t="s">
        <v>20</v>
      </c>
      <c r="B12" s="8" t="s">
        <v>8</v>
      </c>
      <c r="C12" s="7">
        <v>1.9942152215540999E-3</v>
      </c>
      <c r="D12" s="7">
        <v>0</v>
      </c>
      <c r="E12" s="7">
        <v>1.9934303783542E-3</v>
      </c>
      <c r="F12" s="7">
        <v>0</v>
      </c>
      <c r="G12" s="7">
        <v>0</v>
      </c>
      <c r="H12" s="7">
        <v>0</v>
      </c>
      <c r="I12" s="7">
        <v>4.7345783311974403E-4</v>
      </c>
      <c r="J12" s="7">
        <v>0</v>
      </c>
      <c r="K12" s="7">
        <v>4.6802225229611999E-4</v>
      </c>
      <c r="L12" s="7">
        <v>0</v>
      </c>
      <c r="M12" s="7">
        <v>0</v>
      </c>
      <c r="N12" s="7">
        <v>0</v>
      </c>
      <c r="O12" s="7">
        <v>1.86589503785335E-3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2.8004320297924001E-2</v>
      </c>
      <c r="D15" s="9">
        <v>1.30053522934545</v>
      </c>
      <c r="E15" s="9">
        <v>2.8505137471431099E-2</v>
      </c>
      <c r="F15" s="9">
        <v>0.25136530333000001</v>
      </c>
      <c r="G15" s="9">
        <v>0</v>
      </c>
      <c r="H15" s="9">
        <v>0.25136530333000001</v>
      </c>
      <c r="I15" s="9">
        <v>9.2604954012575097E-2</v>
      </c>
      <c r="J15" s="9">
        <v>1.49887392396552</v>
      </c>
      <c r="K15" s="9">
        <v>0.108749767998575</v>
      </c>
      <c r="L15" s="9">
        <v>1.3133565318</v>
      </c>
      <c r="M15" s="9">
        <v>0.75220021739999998</v>
      </c>
      <c r="N15" s="9">
        <v>0.96263383530000002</v>
      </c>
      <c r="O15" s="10">
        <v>3.5470427953256403E-2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3.7693456453198E-2</v>
      </c>
      <c r="D19" s="7">
        <v>1.14887239939091</v>
      </c>
      <c r="E19" s="7">
        <v>3.8130771958468701E-2</v>
      </c>
      <c r="F19" s="7">
        <v>0.45096798586999998</v>
      </c>
      <c r="G19" s="7">
        <v>0</v>
      </c>
      <c r="H19" s="7">
        <v>0.45096798586999998</v>
      </c>
      <c r="I19" s="7">
        <v>5.1543603972126602E-2</v>
      </c>
      <c r="J19" s="7">
        <v>0</v>
      </c>
      <c r="K19" s="7">
        <v>5.0951852382581202E-2</v>
      </c>
      <c r="L19" s="7">
        <v>0</v>
      </c>
      <c r="M19" s="7">
        <v>0</v>
      </c>
      <c r="N19" s="7">
        <v>0</v>
      </c>
      <c r="O19" s="7">
        <v>3.9318198177224997E-2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1.88846514566305E-2</v>
      </c>
      <c r="D21" s="7">
        <v>0</v>
      </c>
      <c r="E21" s="7">
        <v>1.88772192145546E-2</v>
      </c>
      <c r="F21" s="7">
        <v>0</v>
      </c>
      <c r="G21" s="7">
        <v>0</v>
      </c>
      <c r="H21" s="7">
        <v>0</v>
      </c>
      <c r="I21" s="7">
        <v>2.68974450668002E-2</v>
      </c>
      <c r="J21" s="7">
        <v>0</v>
      </c>
      <c r="K21" s="7">
        <v>2.6588646212114E-2</v>
      </c>
      <c r="L21" s="7">
        <v>0</v>
      </c>
      <c r="M21" s="7">
        <v>0</v>
      </c>
      <c r="N21" s="7">
        <v>0</v>
      </c>
      <c r="O21" s="7">
        <v>1.95048598864891E-2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5.6578107909828597E-2</v>
      </c>
      <c r="D23" s="9">
        <v>1.14887239939091</v>
      </c>
      <c r="E23" s="9">
        <v>5.7007991173023298E-2</v>
      </c>
      <c r="F23" s="9">
        <v>0.45096798586999998</v>
      </c>
      <c r="G23" s="9">
        <v>0</v>
      </c>
      <c r="H23" s="9">
        <v>0.45096798586999998</v>
      </c>
      <c r="I23" s="9">
        <v>7.8441049038926694E-2</v>
      </c>
      <c r="J23" s="9">
        <v>0</v>
      </c>
      <c r="K23" s="9">
        <v>7.7540498594695195E-2</v>
      </c>
      <c r="L23" s="9">
        <v>0</v>
      </c>
      <c r="M23" s="9">
        <v>0</v>
      </c>
      <c r="N23" s="9">
        <v>0</v>
      </c>
      <c r="O23" s="10">
        <v>5.8823058063714198E-2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27939</v>
      </c>
      <c r="C28" s="7">
        <v>11</v>
      </c>
      <c r="D28" s="7">
        <v>27950</v>
      </c>
      <c r="E28" s="7">
        <v>10</v>
      </c>
      <c r="F28" s="7">
        <v>0</v>
      </c>
      <c r="G28" s="7">
        <v>10</v>
      </c>
      <c r="H28" s="7">
        <v>2497</v>
      </c>
      <c r="I28" s="7">
        <v>29</v>
      </c>
      <c r="J28" s="7">
        <v>2526</v>
      </c>
      <c r="K28" s="7">
        <v>3</v>
      </c>
      <c r="L28" s="7">
        <v>5</v>
      </c>
      <c r="M28" s="7">
        <v>8</v>
      </c>
      <c r="N28" s="7">
        <v>30494</v>
      </c>
      <c r="O28" s="11"/>
    </row>
    <row r="29" spans="1:15" ht="36.6" customHeight="1" thickBot="1" x14ac:dyDescent="0.3">
      <c r="A29" s="13" t="s">
        <v>24</v>
      </c>
      <c r="B29" s="7">
        <v>8.4582428207752594E-2</v>
      </c>
      <c r="C29" s="7">
        <v>2.4494076287363602</v>
      </c>
      <c r="D29" s="7">
        <v>8.55131286444544E-2</v>
      </c>
      <c r="E29" s="7">
        <v>0.70233328920000004</v>
      </c>
      <c r="F29" s="7">
        <v>0</v>
      </c>
      <c r="G29" s="7">
        <v>0.70233328920000004</v>
      </c>
      <c r="H29" s="7">
        <v>0.171046003051502</v>
      </c>
      <c r="I29" s="7">
        <v>1.49887392396552</v>
      </c>
      <c r="J29" s="7">
        <v>0.18629026659327</v>
      </c>
      <c r="K29" s="7">
        <v>1.3133565318</v>
      </c>
      <c r="L29" s="7">
        <v>0.75220021739999998</v>
      </c>
      <c r="M29" s="7">
        <v>0.96263383530000002</v>
      </c>
      <c r="N29" s="7">
        <v>9.4293486016970504E-2</v>
      </c>
      <c r="O29" s="11"/>
    </row>
    <row r="30" spans="1:15" ht="31.7" customHeight="1" thickBot="1" x14ac:dyDescent="0.3">
      <c r="A30" s="13" t="s">
        <v>25</v>
      </c>
      <c r="B30" s="7">
        <v>76524.188999999998</v>
      </c>
      <c r="C30" s="7">
        <v>8117.4</v>
      </c>
      <c r="D30" s="7">
        <v>84641.589000000007</v>
      </c>
      <c r="E30" s="7">
        <v>87.218000000000004</v>
      </c>
      <c r="F30" s="7">
        <v>0</v>
      </c>
      <c r="G30" s="7">
        <v>87.218000000000004</v>
      </c>
      <c r="H30" s="7">
        <v>4408.9355999999998</v>
      </c>
      <c r="I30" s="7">
        <v>3132</v>
      </c>
      <c r="J30" s="7">
        <v>7540.9355999999998</v>
      </c>
      <c r="K30" s="7">
        <v>960</v>
      </c>
      <c r="L30" s="7">
        <v>1500</v>
      </c>
      <c r="M30" s="7">
        <v>2460</v>
      </c>
      <c r="N30" s="7">
        <v>94729.742599999998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33"/>
  <sheetViews>
    <sheetView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2.5128938585970501E-2</v>
      </c>
      <c r="D7" s="7">
        <v>0.3730028701625</v>
      </c>
      <c r="E7" s="7">
        <v>2.5167714574219398E-2</v>
      </c>
      <c r="F7" s="7">
        <v>0.181544102072973</v>
      </c>
      <c r="G7" s="7">
        <v>6.2391761829999997</v>
      </c>
      <c r="H7" s="7">
        <v>0.41755574158961001</v>
      </c>
      <c r="I7" s="7">
        <v>0.42157800546879398</v>
      </c>
      <c r="J7" s="7">
        <v>6.6073431517405696</v>
      </c>
      <c r="K7" s="7">
        <v>0.47799124693010397</v>
      </c>
      <c r="L7" s="7">
        <v>5.4119749055428601</v>
      </c>
      <c r="M7" s="7">
        <v>26.845848374833299</v>
      </c>
      <c r="N7" s="7">
        <v>12.556599395306399</v>
      </c>
      <c r="O7" s="7">
        <v>9.7986710318931206E-2</v>
      </c>
    </row>
    <row r="8" spans="1:15" ht="15.75" thickBot="1" x14ac:dyDescent="0.3">
      <c r="A8" s="3" t="s">
        <v>19</v>
      </c>
      <c r="B8" s="8" t="s">
        <v>8</v>
      </c>
      <c r="C8" s="7">
        <v>2.9757223705892998E-3</v>
      </c>
      <c r="D8" s="7">
        <v>0</v>
      </c>
      <c r="E8" s="7">
        <v>2.9753906798093898E-3</v>
      </c>
      <c r="F8" s="7">
        <v>0</v>
      </c>
      <c r="G8" s="7">
        <v>0</v>
      </c>
      <c r="H8" s="7">
        <v>0</v>
      </c>
      <c r="I8" s="7">
        <v>7.4550792118346799E-3</v>
      </c>
      <c r="J8" s="7">
        <v>0.24848113167358499</v>
      </c>
      <c r="K8" s="7">
        <v>9.6532003131807598E-3</v>
      </c>
      <c r="L8" s="7">
        <v>0</v>
      </c>
      <c r="M8" s="7">
        <v>0</v>
      </c>
      <c r="N8" s="7">
        <v>0</v>
      </c>
      <c r="O8" s="7">
        <v>3.8995607982462198E-3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1.2244373377797799E-2</v>
      </c>
      <c r="D10" s="7">
        <v>0</v>
      </c>
      <c r="E10" s="7">
        <v>1.22430085509593E-2</v>
      </c>
      <c r="F10" s="7">
        <v>0.312638561628378</v>
      </c>
      <c r="G10" s="7">
        <v>0</v>
      </c>
      <c r="H10" s="7">
        <v>0.30045783844805202</v>
      </c>
      <c r="I10" s="7">
        <v>5.0370396541720899E-3</v>
      </c>
      <c r="J10" s="7">
        <v>16.138453344134</v>
      </c>
      <c r="K10" s="7">
        <v>0.152171353366196</v>
      </c>
      <c r="L10" s="7">
        <v>0</v>
      </c>
      <c r="M10" s="7">
        <v>111.006591416967</v>
      </c>
      <c r="N10" s="7">
        <v>37.002197138988898</v>
      </c>
      <c r="O10" s="7">
        <v>5.9875670747276601E-2</v>
      </c>
    </row>
    <row r="11" spans="1:15" ht="26.25" thickBot="1" x14ac:dyDescent="0.3">
      <c r="A11" s="3" t="s">
        <v>20</v>
      </c>
      <c r="B11" s="8" t="s">
        <v>5</v>
      </c>
      <c r="C11" s="7">
        <v>2.1745330427829099E-2</v>
      </c>
      <c r="D11" s="7">
        <v>0</v>
      </c>
      <c r="E11" s="7">
        <v>2.1742906570791799E-2</v>
      </c>
      <c r="F11" s="7">
        <v>8.8741780429729702E-2</v>
      </c>
      <c r="G11" s="7">
        <v>0</v>
      </c>
      <c r="H11" s="7">
        <v>8.5284308464935094E-2</v>
      </c>
      <c r="I11" s="7">
        <v>7.84664903935747E-2</v>
      </c>
      <c r="J11" s="7">
        <v>0</v>
      </c>
      <c r="K11" s="7">
        <v>7.7750887882887407E-2</v>
      </c>
      <c r="L11" s="7">
        <v>5.4872160579595199</v>
      </c>
      <c r="M11" s="7">
        <v>0</v>
      </c>
      <c r="N11" s="7">
        <v>3.65814403863968</v>
      </c>
      <c r="O11" s="7">
        <v>3.2336996714406097E-2</v>
      </c>
    </row>
    <row r="12" spans="1:15" ht="15.75" thickBot="1" x14ac:dyDescent="0.3">
      <c r="A12" s="3" t="s">
        <v>20</v>
      </c>
      <c r="B12" s="8" t="s">
        <v>8</v>
      </c>
      <c r="C12" s="7">
        <v>2.3811948279503399E-3</v>
      </c>
      <c r="D12" s="7">
        <v>0</v>
      </c>
      <c r="E12" s="7">
        <v>2.3809294065597498E-3</v>
      </c>
      <c r="F12" s="7">
        <v>0.16492909409324299</v>
      </c>
      <c r="G12" s="7">
        <v>0</v>
      </c>
      <c r="H12" s="7">
        <v>0.15850328523246801</v>
      </c>
      <c r="I12" s="7">
        <v>2.1086993339063998E-3</v>
      </c>
      <c r="J12" s="7">
        <v>0</v>
      </c>
      <c r="K12" s="7">
        <v>2.0894683152886499E-3</v>
      </c>
      <c r="L12" s="7">
        <v>0</v>
      </c>
      <c r="M12" s="7">
        <v>0</v>
      </c>
      <c r="N12" s="7">
        <v>0</v>
      </c>
      <c r="O12" s="7">
        <v>2.48249009540666E-3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2.1393615877750398E-3</v>
      </c>
      <c r="D14" s="7">
        <v>0</v>
      </c>
      <c r="E14" s="7">
        <v>2.1391231224798298E-3</v>
      </c>
      <c r="F14" s="7">
        <v>0</v>
      </c>
      <c r="G14" s="7">
        <v>0</v>
      </c>
      <c r="H14" s="7">
        <v>0</v>
      </c>
      <c r="I14" s="7">
        <v>4.7307022367022696E-3</v>
      </c>
      <c r="J14" s="7">
        <v>0</v>
      </c>
      <c r="K14" s="7">
        <v>4.6875589486449296E-3</v>
      </c>
      <c r="L14" s="7">
        <v>0</v>
      </c>
      <c r="M14" s="7">
        <v>0</v>
      </c>
      <c r="N14" s="7">
        <v>0</v>
      </c>
      <c r="O14" s="7">
        <v>2.49012980682836E-3</v>
      </c>
    </row>
    <row r="15" spans="1:15" ht="15.75" thickBot="1" x14ac:dyDescent="0.3">
      <c r="A15" s="15" t="s">
        <v>10</v>
      </c>
      <c r="B15" s="16"/>
      <c r="C15" s="9">
        <v>6.6614921177911998E-2</v>
      </c>
      <c r="D15" s="9">
        <v>0.3730028701625</v>
      </c>
      <c r="E15" s="9">
        <v>6.6649072904819501E-2</v>
      </c>
      <c r="F15" s="9">
        <v>0.74785353822432399</v>
      </c>
      <c r="G15" s="9">
        <v>6.2391761829999997</v>
      </c>
      <c r="H15" s="9">
        <v>0.96180117373506502</v>
      </c>
      <c r="I15" s="9">
        <v>0.519376016298984</v>
      </c>
      <c r="J15" s="9">
        <v>22.994277627548101</v>
      </c>
      <c r="K15" s="9">
        <v>0.72434371575630196</v>
      </c>
      <c r="L15" s="9">
        <v>10.8991909635024</v>
      </c>
      <c r="M15" s="9">
        <v>137.85243979180001</v>
      </c>
      <c r="N15" s="9">
        <v>53.216940572934902</v>
      </c>
      <c r="O15" s="10">
        <v>0.19907155848109501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0.118587665228936</v>
      </c>
      <c r="D19" s="7">
        <v>0</v>
      </c>
      <c r="E19" s="7">
        <v>0.118574446779676</v>
      </c>
      <c r="F19" s="7">
        <v>3.68893308918919E-3</v>
      </c>
      <c r="G19" s="7">
        <v>0</v>
      </c>
      <c r="H19" s="7">
        <v>3.54520842337662E-3</v>
      </c>
      <c r="I19" s="7">
        <v>0.30406349101380598</v>
      </c>
      <c r="J19" s="7">
        <v>1.4858470774717001</v>
      </c>
      <c r="K19" s="7">
        <v>0.31484117837202102</v>
      </c>
      <c r="L19" s="7">
        <v>23.809604682469001</v>
      </c>
      <c r="M19" s="7">
        <v>175.62956943828101</v>
      </c>
      <c r="N19" s="7">
        <v>74.416259601072994</v>
      </c>
      <c r="O19" s="7">
        <v>0.20181127411543001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3.0388500816607399E-2</v>
      </c>
      <c r="D21" s="7">
        <v>0</v>
      </c>
      <c r="E21" s="7">
        <v>3.0385113543105201E-2</v>
      </c>
      <c r="F21" s="7">
        <v>0</v>
      </c>
      <c r="G21" s="7">
        <v>0</v>
      </c>
      <c r="H21" s="7">
        <v>0</v>
      </c>
      <c r="I21" s="7">
        <v>6.5765239894599301E-2</v>
      </c>
      <c r="J21" s="7">
        <v>0</v>
      </c>
      <c r="K21" s="7">
        <v>6.5165470865189701E-2</v>
      </c>
      <c r="L21" s="7">
        <v>0</v>
      </c>
      <c r="M21" s="7">
        <v>0</v>
      </c>
      <c r="N21" s="7">
        <v>0</v>
      </c>
      <c r="O21" s="7">
        <v>3.5173561088518497E-2</v>
      </c>
    </row>
    <row r="22" spans="1:15" ht="15.75" thickBot="1" x14ac:dyDescent="0.3">
      <c r="A22" s="3" t="s">
        <v>20</v>
      </c>
      <c r="B22" s="4" t="s">
        <v>7</v>
      </c>
      <c r="C22" s="7">
        <v>1.0680952846912799E-3</v>
      </c>
      <c r="D22" s="7">
        <v>0</v>
      </c>
      <c r="E22" s="7">
        <v>1.06797622877346E-3</v>
      </c>
      <c r="F22" s="7">
        <v>0</v>
      </c>
      <c r="G22" s="7">
        <v>0</v>
      </c>
      <c r="H22" s="7">
        <v>0</v>
      </c>
      <c r="I22" s="7">
        <v>1.53575261077538E-3</v>
      </c>
      <c r="J22" s="7">
        <v>0</v>
      </c>
      <c r="K22" s="7">
        <v>1.5217467795147601E-3</v>
      </c>
      <c r="L22" s="7">
        <v>0</v>
      </c>
      <c r="M22" s="7">
        <v>0</v>
      </c>
      <c r="N22" s="7">
        <v>0</v>
      </c>
      <c r="O22" s="7">
        <v>1.12932440363924E-3</v>
      </c>
    </row>
    <row r="23" spans="1:15" ht="15.75" thickBot="1" x14ac:dyDescent="0.3">
      <c r="A23" s="15" t="s">
        <v>10</v>
      </c>
      <c r="B23" s="16"/>
      <c r="C23" s="9">
        <v>0.15004426133023399</v>
      </c>
      <c r="D23" s="9">
        <v>0</v>
      </c>
      <c r="E23" s="9">
        <v>0.15002753655155401</v>
      </c>
      <c r="F23" s="9">
        <v>3.68893308918919E-3</v>
      </c>
      <c r="G23" s="9">
        <v>0</v>
      </c>
      <c r="H23" s="9">
        <v>3.54520842337662E-3</v>
      </c>
      <c r="I23" s="9">
        <v>0.37136448351918</v>
      </c>
      <c r="J23" s="9">
        <v>1.4858470774717001</v>
      </c>
      <c r="K23" s="9">
        <v>0.381528396016725</v>
      </c>
      <c r="L23" s="9">
        <v>23.809604682469001</v>
      </c>
      <c r="M23" s="9">
        <v>175.62956943828101</v>
      </c>
      <c r="N23" s="9">
        <v>74.416259601072994</v>
      </c>
      <c r="O23" s="10">
        <v>0.238114159607587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71763</v>
      </c>
      <c r="C28" s="7">
        <v>8</v>
      </c>
      <c r="D28" s="7">
        <v>71771</v>
      </c>
      <c r="E28" s="7">
        <v>74</v>
      </c>
      <c r="F28" s="7">
        <v>3</v>
      </c>
      <c r="G28" s="7">
        <v>77</v>
      </c>
      <c r="H28" s="7">
        <v>11517</v>
      </c>
      <c r="I28" s="7">
        <v>106</v>
      </c>
      <c r="J28" s="7">
        <v>11623</v>
      </c>
      <c r="K28" s="7">
        <v>42</v>
      </c>
      <c r="L28" s="7">
        <v>21</v>
      </c>
      <c r="M28" s="7">
        <v>63</v>
      </c>
      <c r="N28" s="7">
        <v>83534</v>
      </c>
      <c r="O28" s="11"/>
    </row>
    <row r="29" spans="1:15" ht="36.6" customHeight="1" thickBot="1" x14ac:dyDescent="0.3">
      <c r="A29" s="13" t="s">
        <v>24</v>
      </c>
      <c r="B29" s="7">
        <v>0.216659182508146</v>
      </c>
      <c r="C29" s="7">
        <v>0.3730028701625</v>
      </c>
      <c r="D29" s="7">
        <v>0.21667660945637399</v>
      </c>
      <c r="E29" s="7">
        <v>0.75154247131351404</v>
      </c>
      <c r="F29" s="7">
        <v>6.2391761829999997</v>
      </c>
      <c r="G29" s="7">
        <v>0.96534638215844104</v>
      </c>
      <c r="H29" s="7">
        <v>0.89074049981816406</v>
      </c>
      <c r="I29" s="7">
        <v>24.480124705019801</v>
      </c>
      <c r="J29" s="7">
        <v>1.1058721117730299</v>
      </c>
      <c r="K29" s="7">
        <v>34.708795645971399</v>
      </c>
      <c r="L29" s="7">
        <v>313.48200923008102</v>
      </c>
      <c r="M29" s="7">
        <v>127.633200174008</v>
      </c>
      <c r="N29" s="7">
        <v>0.43718571808868201</v>
      </c>
      <c r="O29" s="11"/>
    </row>
    <row r="30" spans="1:15" ht="31.7" customHeight="1" thickBot="1" x14ac:dyDescent="0.3">
      <c r="A30" s="13" t="s">
        <v>25</v>
      </c>
      <c r="B30" s="7">
        <v>271470.38160000002</v>
      </c>
      <c r="C30" s="7">
        <v>31580.400000000001</v>
      </c>
      <c r="D30" s="7">
        <v>303050.78159999999</v>
      </c>
      <c r="E30" s="7">
        <v>397.89</v>
      </c>
      <c r="F30" s="7">
        <v>60</v>
      </c>
      <c r="G30" s="7">
        <v>457.89</v>
      </c>
      <c r="H30" s="7">
        <v>25322.866600000001</v>
      </c>
      <c r="I30" s="7">
        <v>28879.018</v>
      </c>
      <c r="J30" s="7">
        <v>54201.884599999998</v>
      </c>
      <c r="K30" s="7">
        <v>6683.6880000000001</v>
      </c>
      <c r="L30" s="7">
        <v>12342</v>
      </c>
      <c r="M30" s="7">
        <v>19025.687999999998</v>
      </c>
      <c r="N30" s="7">
        <v>376736.24420000002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A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33"/>
  <sheetViews>
    <sheetView showGridLines="0" topLeftCell="A13" zoomScale="70" zoomScaleNormal="70" workbookViewId="0">
      <selection activeCell="B28" activeCellId="1" sqref="D35 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6.7919533453726505E-2</v>
      </c>
      <c r="D7" s="7">
        <v>5.3076503203963599</v>
      </c>
      <c r="E7" s="7">
        <v>6.9545764367142202E-2</v>
      </c>
      <c r="F7" s="7">
        <v>0.37829711795668802</v>
      </c>
      <c r="G7" s="7">
        <v>5.7045815688000001</v>
      </c>
      <c r="H7" s="7">
        <v>0.57435666829447896</v>
      </c>
      <c r="I7" s="7">
        <v>0.23734076117927999</v>
      </c>
      <c r="J7" s="7">
        <v>13.4067557651975</v>
      </c>
      <c r="K7" s="7">
        <v>0.37402396136212301</v>
      </c>
      <c r="L7" s="7">
        <v>13.293451784765701</v>
      </c>
      <c r="M7" s="7">
        <v>21.453113310701301</v>
      </c>
      <c r="N7" s="7">
        <v>17.741600602723601</v>
      </c>
      <c r="O7" s="7">
        <v>0.12596677227400799</v>
      </c>
    </row>
    <row r="8" spans="1:15" ht="15.75" thickBot="1" x14ac:dyDescent="0.3">
      <c r="A8" s="3" t="s">
        <v>19</v>
      </c>
      <c r="B8" s="8" t="s">
        <v>8</v>
      </c>
      <c r="C8" s="7">
        <v>9.4538098477552198E-4</v>
      </c>
      <c r="D8" s="7">
        <v>0</v>
      </c>
      <c r="E8" s="7">
        <v>9.4508757126919704E-4</v>
      </c>
      <c r="F8" s="7">
        <v>0</v>
      </c>
      <c r="G8" s="7">
        <v>0</v>
      </c>
      <c r="H8" s="7">
        <v>0</v>
      </c>
      <c r="I8" s="7">
        <v>3.1734845420568398E-3</v>
      </c>
      <c r="J8" s="7">
        <v>4.3679933594361502E-2</v>
      </c>
      <c r="K8" s="7">
        <v>3.5938943387579798E-3</v>
      </c>
      <c r="L8" s="7">
        <v>0</v>
      </c>
      <c r="M8" s="7">
        <v>0</v>
      </c>
      <c r="N8" s="7">
        <v>0</v>
      </c>
      <c r="O8" s="7">
        <v>1.3135930979040901E-3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3.3683154260071E-3</v>
      </c>
      <c r="D10" s="7">
        <v>0</v>
      </c>
      <c r="E10" s="7">
        <v>3.3672700175892498E-3</v>
      </c>
      <c r="F10" s="7">
        <v>2.1051186133303E-2</v>
      </c>
      <c r="G10" s="7">
        <v>0</v>
      </c>
      <c r="H10" s="7">
        <v>2.0276295846187599E-2</v>
      </c>
      <c r="I10" s="7">
        <v>2.77808618250661E-3</v>
      </c>
      <c r="J10" s="7">
        <v>2.8430580102641798</v>
      </c>
      <c r="K10" s="7">
        <v>3.2256886062388301E-2</v>
      </c>
      <c r="L10" s="7">
        <v>0</v>
      </c>
      <c r="M10" s="7">
        <v>14.8480154124605</v>
      </c>
      <c r="N10" s="7">
        <v>8.0942306241538198</v>
      </c>
      <c r="O10" s="7">
        <v>1.3097743208848199E-2</v>
      </c>
    </row>
    <row r="11" spans="1:15" ht="26.25" thickBot="1" x14ac:dyDescent="0.3">
      <c r="A11" s="3" t="s">
        <v>20</v>
      </c>
      <c r="B11" s="8" t="s">
        <v>5</v>
      </c>
      <c r="C11" s="7">
        <v>2.8807485029899702E-2</v>
      </c>
      <c r="D11" s="7">
        <v>0</v>
      </c>
      <c r="E11" s="7">
        <v>2.87985441845399E-2</v>
      </c>
      <c r="F11" s="7">
        <v>0.18299312126533199</v>
      </c>
      <c r="G11" s="7">
        <v>0</v>
      </c>
      <c r="H11" s="7">
        <v>0.17625717815127101</v>
      </c>
      <c r="I11" s="7">
        <v>6.4496117535574701E-2</v>
      </c>
      <c r="J11" s="7">
        <v>0</v>
      </c>
      <c r="K11" s="7">
        <v>6.3826722901003496E-2</v>
      </c>
      <c r="L11" s="7">
        <v>2.71038853338244</v>
      </c>
      <c r="M11" s="7">
        <v>0</v>
      </c>
      <c r="N11" s="7">
        <v>1.23285033983715</v>
      </c>
      <c r="O11" s="7">
        <v>3.4959011714964697E-2</v>
      </c>
    </row>
    <row r="12" spans="1:15" ht="15.75" thickBot="1" x14ac:dyDescent="0.3">
      <c r="A12" s="3" t="s">
        <v>20</v>
      </c>
      <c r="B12" s="8" t="s">
        <v>8</v>
      </c>
      <c r="C12" s="7">
        <v>1.7167655443175601E-3</v>
      </c>
      <c r="D12" s="7">
        <v>0</v>
      </c>
      <c r="E12" s="7">
        <v>1.7162327197674499E-3</v>
      </c>
      <c r="F12" s="7">
        <v>1.11136403271156E-2</v>
      </c>
      <c r="G12" s="7">
        <v>0</v>
      </c>
      <c r="H12" s="7">
        <v>1.07045492721297E-2</v>
      </c>
      <c r="I12" s="7">
        <v>6.8284890518035997E-3</v>
      </c>
      <c r="J12" s="7">
        <v>0</v>
      </c>
      <c r="K12" s="7">
        <v>6.7576172829566803E-3</v>
      </c>
      <c r="L12" s="7">
        <v>0.54222661766564895</v>
      </c>
      <c r="M12" s="7">
        <v>0</v>
      </c>
      <c r="N12" s="7">
        <v>0.246637801785417</v>
      </c>
      <c r="O12" s="7">
        <v>2.6189827754841801E-3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9.8735097987304892E-4</v>
      </c>
      <c r="D14" s="7">
        <v>0</v>
      </c>
      <c r="E14" s="7">
        <v>9.8704454033423489E-4</v>
      </c>
      <c r="F14" s="7">
        <v>3.3069603101910801E-3</v>
      </c>
      <c r="G14" s="7">
        <v>0</v>
      </c>
      <c r="H14" s="7">
        <v>3.1852317098159501E-3</v>
      </c>
      <c r="I14" s="7">
        <v>1.5957197950518299E-3</v>
      </c>
      <c r="J14" s="7">
        <v>0</v>
      </c>
      <c r="K14" s="7">
        <v>1.5791580807982899E-3</v>
      </c>
      <c r="L14" s="7">
        <v>0</v>
      </c>
      <c r="M14" s="7">
        <v>0</v>
      </c>
      <c r="N14" s="7">
        <v>0</v>
      </c>
      <c r="O14" s="7">
        <v>1.07552178588908E-3</v>
      </c>
    </row>
    <row r="15" spans="1:15" ht="15.75" thickBot="1" x14ac:dyDescent="0.3">
      <c r="A15" s="15" t="s">
        <v>10</v>
      </c>
      <c r="B15" s="16"/>
      <c r="C15" s="9">
        <v>0.1037448314186</v>
      </c>
      <c r="D15" s="9">
        <v>5.3076503203963599</v>
      </c>
      <c r="E15" s="9">
        <v>0.105359943400642</v>
      </c>
      <c r="F15" s="9">
        <v>0.59676202599262995</v>
      </c>
      <c r="G15" s="9">
        <v>5.7045815688000001</v>
      </c>
      <c r="H15" s="9">
        <v>0.78477992327388202</v>
      </c>
      <c r="I15" s="9">
        <v>0.31621265828627398</v>
      </c>
      <c r="J15" s="9">
        <v>16.293493709056101</v>
      </c>
      <c r="K15" s="9">
        <v>0.48203824002802798</v>
      </c>
      <c r="L15" s="9">
        <v>16.546066935813698</v>
      </c>
      <c r="M15" s="9">
        <v>36.301128723161803</v>
      </c>
      <c r="N15" s="9">
        <v>27.315319368499999</v>
      </c>
      <c r="O15" s="10">
        <v>0.179031624857098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1.4728384851980301E-4</v>
      </c>
      <c r="D18" s="7">
        <v>0</v>
      </c>
      <c r="E18" s="7">
        <v>1.47238136715657E-4</v>
      </c>
      <c r="F18" s="7">
        <v>0</v>
      </c>
      <c r="G18" s="7">
        <v>0</v>
      </c>
      <c r="H18" s="7">
        <v>0</v>
      </c>
      <c r="I18" s="7">
        <v>7.7689360372895493E-6</v>
      </c>
      <c r="J18" s="7">
        <v>0</v>
      </c>
      <c r="K18" s="7">
        <v>7.6883035232964403E-6</v>
      </c>
      <c r="L18" s="7">
        <v>0</v>
      </c>
      <c r="M18" s="7">
        <v>0</v>
      </c>
      <c r="N18" s="7">
        <v>0</v>
      </c>
      <c r="O18" s="7">
        <v>1.2714361044307399E-4</v>
      </c>
    </row>
    <row r="19" spans="1:15" ht="26.25" thickBot="1" x14ac:dyDescent="0.3">
      <c r="A19" s="3" t="s">
        <v>19</v>
      </c>
      <c r="B19" s="4" t="s">
        <v>5</v>
      </c>
      <c r="C19" s="7">
        <v>0.22297208001101301</v>
      </c>
      <c r="D19" s="7">
        <v>33.509398281690899</v>
      </c>
      <c r="E19" s="7">
        <v>0.23330303354419701</v>
      </c>
      <c r="F19" s="7">
        <v>1.8579994710802501</v>
      </c>
      <c r="G19" s="7">
        <v>21.130487995221401</v>
      </c>
      <c r="H19" s="7">
        <v>2.5674162265701099</v>
      </c>
      <c r="I19" s="7">
        <v>0.51637945180760603</v>
      </c>
      <c r="J19" s="7">
        <v>35.077948858440102</v>
      </c>
      <c r="K19" s="7">
        <v>0.87508831688616795</v>
      </c>
      <c r="L19" s="7">
        <v>70.516590247592404</v>
      </c>
      <c r="M19" s="7">
        <v>292.18503000057001</v>
      </c>
      <c r="N19" s="7">
        <v>191.356677196264</v>
      </c>
      <c r="O19" s="7">
        <v>0.46278501825485302</v>
      </c>
    </row>
    <row r="20" spans="1:15" ht="15.75" thickBot="1" x14ac:dyDescent="0.3">
      <c r="A20" s="3" t="s">
        <v>19</v>
      </c>
      <c r="B20" s="4" t="s">
        <v>7</v>
      </c>
      <c r="C20" s="7">
        <v>3.5933115432066698E-3</v>
      </c>
      <c r="D20" s="7">
        <v>0</v>
      </c>
      <c r="E20" s="7">
        <v>3.5921963037887101E-3</v>
      </c>
      <c r="F20" s="7">
        <v>4.8221153776160201E-6</v>
      </c>
      <c r="G20" s="7">
        <v>0</v>
      </c>
      <c r="H20" s="7">
        <v>4.6446141980718703E-6</v>
      </c>
      <c r="I20" s="7">
        <v>5.7987572638270495E-4</v>
      </c>
      <c r="J20" s="7">
        <v>0.342023718249585</v>
      </c>
      <c r="K20" s="7">
        <v>4.1236654136663298E-3</v>
      </c>
      <c r="L20" s="7">
        <v>0</v>
      </c>
      <c r="M20" s="7">
        <v>2.1288113811254799</v>
      </c>
      <c r="N20" s="7">
        <v>1.1604978709607601</v>
      </c>
      <c r="O20" s="7">
        <v>4.4618040613582802E-3</v>
      </c>
    </row>
    <row r="21" spans="1:15" ht="26.25" thickBot="1" x14ac:dyDescent="0.3">
      <c r="A21" s="3" t="s">
        <v>20</v>
      </c>
      <c r="B21" s="4" t="s">
        <v>5</v>
      </c>
      <c r="C21" s="7">
        <v>2.20622387171115E-2</v>
      </c>
      <c r="D21" s="7">
        <v>0</v>
      </c>
      <c r="E21" s="7">
        <v>2.2055391362527901E-2</v>
      </c>
      <c r="F21" s="7">
        <v>4.16228680473157E-2</v>
      </c>
      <c r="G21" s="7">
        <v>0</v>
      </c>
      <c r="H21" s="7">
        <v>4.0090737935144602E-2</v>
      </c>
      <c r="I21" s="7">
        <v>2.6404325245111E-2</v>
      </c>
      <c r="J21" s="7">
        <v>0</v>
      </c>
      <c r="K21" s="7">
        <v>2.61302790804127E-2</v>
      </c>
      <c r="L21" s="7">
        <v>0</v>
      </c>
      <c r="M21" s="7">
        <v>0</v>
      </c>
      <c r="N21" s="7">
        <v>0</v>
      </c>
      <c r="O21" s="7">
        <v>2.26616817008264E-2</v>
      </c>
    </row>
    <row r="22" spans="1:15" ht="15.75" thickBot="1" x14ac:dyDescent="0.3">
      <c r="A22" s="3" t="s">
        <v>20</v>
      </c>
      <c r="B22" s="4" t="s">
        <v>7</v>
      </c>
      <c r="C22" s="7">
        <v>8.2013372691928899E-4</v>
      </c>
      <c r="D22" s="7">
        <v>0</v>
      </c>
      <c r="E22" s="7">
        <v>8.1987918582279305E-4</v>
      </c>
      <c r="F22" s="7">
        <v>2.67803779739763E-2</v>
      </c>
      <c r="G22" s="7">
        <v>0</v>
      </c>
      <c r="H22" s="7">
        <v>2.5794597189658201E-2</v>
      </c>
      <c r="I22" s="7">
        <v>8.5716846261131205E-4</v>
      </c>
      <c r="J22" s="7">
        <v>0</v>
      </c>
      <c r="K22" s="7">
        <v>8.4827205160674E-4</v>
      </c>
      <c r="L22" s="7">
        <v>0</v>
      </c>
      <c r="M22" s="7">
        <v>0</v>
      </c>
      <c r="N22" s="7">
        <v>0</v>
      </c>
      <c r="O22" s="7">
        <v>8.9213355809097201E-4</v>
      </c>
    </row>
    <row r="23" spans="1:15" ht="15.75" thickBot="1" x14ac:dyDescent="0.3">
      <c r="A23" s="15" t="s">
        <v>10</v>
      </c>
      <c r="B23" s="16"/>
      <c r="C23" s="9">
        <v>0.24959504784677</v>
      </c>
      <c r="D23" s="9">
        <v>33.509398281690899</v>
      </c>
      <c r="E23" s="9">
        <v>0.259917738533052</v>
      </c>
      <c r="F23" s="9">
        <v>1.92640753921692</v>
      </c>
      <c r="G23" s="9">
        <v>21.130487995221401</v>
      </c>
      <c r="H23" s="9">
        <v>2.6333062063091099</v>
      </c>
      <c r="I23" s="9">
        <v>0.54422859017774805</v>
      </c>
      <c r="J23" s="9">
        <v>35.419972576689702</v>
      </c>
      <c r="K23" s="9">
        <v>0.90619822173537801</v>
      </c>
      <c r="L23" s="9">
        <v>70.516590247592404</v>
      </c>
      <c r="M23" s="9">
        <v>294.31384138169602</v>
      </c>
      <c r="N23" s="9">
        <v>192.517175067225</v>
      </c>
      <c r="O23" s="10">
        <v>0.49092778118557201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354311</v>
      </c>
      <c r="C28" s="7">
        <v>110</v>
      </c>
      <c r="D28" s="7">
        <v>354421</v>
      </c>
      <c r="E28" s="7">
        <v>1099</v>
      </c>
      <c r="F28" s="7">
        <v>42</v>
      </c>
      <c r="G28" s="7">
        <v>1141</v>
      </c>
      <c r="H28" s="7">
        <v>57496</v>
      </c>
      <c r="I28" s="7">
        <v>603</v>
      </c>
      <c r="J28" s="7">
        <v>58099</v>
      </c>
      <c r="K28" s="7">
        <v>131</v>
      </c>
      <c r="L28" s="7">
        <v>157</v>
      </c>
      <c r="M28" s="7">
        <v>288</v>
      </c>
      <c r="N28" s="7">
        <v>413949</v>
      </c>
      <c r="O28" s="11"/>
    </row>
    <row r="29" spans="1:15" ht="36.6" customHeight="1" thickBot="1" x14ac:dyDescent="0.3">
      <c r="A29" s="13" t="s">
        <v>24</v>
      </c>
      <c r="B29" s="7">
        <v>0.35333987926537003</v>
      </c>
      <c r="C29" s="7">
        <v>38.817048602087297</v>
      </c>
      <c r="D29" s="7">
        <v>0.36527768193369498</v>
      </c>
      <c r="E29" s="7">
        <v>2.52316956520955</v>
      </c>
      <c r="F29" s="7">
        <v>26.835069564021399</v>
      </c>
      <c r="G29" s="7">
        <v>3.4180861295830001</v>
      </c>
      <c r="H29" s="7">
        <v>0.86044124846402203</v>
      </c>
      <c r="I29" s="7">
        <v>51.713466285745803</v>
      </c>
      <c r="J29" s="7">
        <v>1.38823646176341</v>
      </c>
      <c r="K29" s="7">
        <v>87.062657183406102</v>
      </c>
      <c r="L29" s="7">
        <v>330.61497010485698</v>
      </c>
      <c r="M29" s="7">
        <v>219.83249443572501</v>
      </c>
      <c r="N29" s="7">
        <v>0.66995940604267001</v>
      </c>
      <c r="O29" s="11"/>
    </row>
    <row r="30" spans="1:15" ht="31.7" customHeight="1" thickBot="1" x14ac:dyDescent="0.3">
      <c r="A30" s="13" t="s">
        <v>25</v>
      </c>
      <c r="B30" s="7">
        <v>2330062.6564000002</v>
      </c>
      <c r="C30" s="7">
        <v>157726.15400000001</v>
      </c>
      <c r="D30" s="7">
        <v>2487788.8103999998</v>
      </c>
      <c r="E30" s="7">
        <v>10249.8806</v>
      </c>
      <c r="F30" s="7">
        <v>3942.92</v>
      </c>
      <c r="G30" s="7">
        <v>14192.8006</v>
      </c>
      <c r="H30" s="7">
        <v>225300.99299999999</v>
      </c>
      <c r="I30" s="7">
        <v>136964.57519999999</v>
      </c>
      <c r="J30" s="7">
        <v>362265.56819999998</v>
      </c>
      <c r="K30" s="7">
        <v>18955.915799999999</v>
      </c>
      <c r="L30" s="7">
        <v>111940.68</v>
      </c>
      <c r="M30" s="7">
        <v>130896.5958</v>
      </c>
      <c r="N30" s="7">
        <v>2995143.7749999999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92</vt:i4>
      </vt:variant>
    </vt:vector>
  </HeadingPairs>
  <TitlesOfParts>
    <vt:vector size="92" baseType="lpstr">
      <vt:lpstr>BAŞKENT EDAŞ</vt:lpstr>
      <vt:lpstr>AKYURT</vt:lpstr>
      <vt:lpstr>ALTINDAĞ</vt:lpstr>
      <vt:lpstr>AYAŞ</vt:lpstr>
      <vt:lpstr>BALA</vt:lpstr>
      <vt:lpstr>BEYPAZARI</vt:lpstr>
      <vt:lpstr>ÇAMLIDERE</vt:lpstr>
      <vt:lpstr>ÇANKAYA</vt:lpstr>
      <vt:lpstr>ÇUBUK</vt:lpstr>
      <vt:lpstr>ELMADAĞ</vt:lpstr>
      <vt:lpstr>ETİMESGUT</vt:lpstr>
      <vt:lpstr>EVREN</vt:lpstr>
      <vt:lpstr>GÖLBAŞI</vt:lpstr>
      <vt:lpstr>GÜDÜL</vt:lpstr>
      <vt:lpstr>HAYMANA</vt:lpstr>
      <vt:lpstr>KALECİK</vt:lpstr>
      <vt:lpstr>KAHRAMANKAZAN</vt:lpstr>
      <vt:lpstr>KEÇİÖREN</vt:lpstr>
      <vt:lpstr>KIZILCAHAMAM</vt:lpstr>
      <vt:lpstr>MAMAK</vt:lpstr>
      <vt:lpstr>NALLIHAN</vt:lpstr>
      <vt:lpstr>POLATLI</vt:lpstr>
      <vt:lpstr>PURSAKLAR</vt:lpstr>
      <vt:lpstr>SİNCAN</vt:lpstr>
      <vt:lpstr>ŞEREFLİKOÇHİSAR</vt:lpstr>
      <vt:lpstr>YENİMAHALLE</vt:lpstr>
      <vt:lpstr>ANKARA</vt:lpstr>
      <vt:lpstr>AMASRA</vt:lpstr>
      <vt:lpstr>BARTIN MERKEZ</vt:lpstr>
      <vt:lpstr>KURUCAŞİLE</vt:lpstr>
      <vt:lpstr>ULUS</vt:lpstr>
      <vt:lpstr>BARTIN</vt:lpstr>
      <vt:lpstr>ATKARACALAR</vt:lpstr>
      <vt:lpstr>BAYRAMÖREN</vt:lpstr>
      <vt:lpstr>ÇANKIRI MERKEZ</vt:lpstr>
      <vt:lpstr>ÇERKEŞ</vt:lpstr>
      <vt:lpstr>ELDİVAN</vt:lpstr>
      <vt:lpstr>ILGAZ</vt:lpstr>
      <vt:lpstr>KIZILIRMAK</vt:lpstr>
      <vt:lpstr>KORGUN</vt:lpstr>
      <vt:lpstr>KURŞUNLU</vt:lpstr>
      <vt:lpstr>ORTA</vt:lpstr>
      <vt:lpstr>ŞABANÖZÜ</vt:lpstr>
      <vt:lpstr>YAPRAKLI</vt:lpstr>
      <vt:lpstr>ÇANKIRI</vt:lpstr>
      <vt:lpstr>EFLANİ</vt:lpstr>
      <vt:lpstr>ESKİPAZAR</vt:lpstr>
      <vt:lpstr>KARABÜK MERKEZ</vt:lpstr>
      <vt:lpstr>OVACIK</vt:lpstr>
      <vt:lpstr>SAFRANBOLU</vt:lpstr>
      <vt:lpstr>YENİCE</vt:lpstr>
      <vt:lpstr>KARABÜK</vt:lpstr>
      <vt:lpstr>ABANA</vt:lpstr>
      <vt:lpstr>AĞLI</vt:lpstr>
      <vt:lpstr>ARAÇ</vt:lpstr>
      <vt:lpstr>AZDAVAY</vt:lpstr>
      <vt:lpstr>BOZKURT</vt:lpstr>
      <vt:lpstr>CİDE</vt:lpstr>
      <vt:lpstr>ÇATALZEYTİN</vt:lpstr>
      <vt:lpstr>DADAY</vt:lpstr>
      <vt:lpstr>DEVREKANİ</vt:lpstr>
      <vt:lpstr>DOĞANYURT</vt:lpstr>
      <vt:lpstr>HANÖNÜ</vt:lpstr>
      <vt:lpstr>İHSANGAZİ</vt:lpstr>
      <vt:lpstr>İNEBOLU</vt:lpstr>
      <vt:lpstr>KASTAMONU MERKEZ</vt:lpstr>
      <vt:lpstr>KÜRE</vt:lpstr>
      <vt:lpstr>PINARBAŞI</vt:lpstr>
      <vt:lpstr>SEYDİLER</vt:lpstr>
      <vt:lpstr>ŞENPAZAR</vt:lpstr>
      <vt:lpstr>TAŞKÖPRÜ</vt:lpstr>
      <vt:lpstr>TOSYA</vt:lpstr>
      <vt:lpstr>KASTAMONU</vt:lpstr>
      <vt:lpstr>BAHŞİLİ</vt:lpstr>
      <vt:lpstr>BALIŞEYH</vt:lpstr>
      <vt:lpstr>ÇELEBİ</vt:lpstr>
      <vt:lpstr>DELİCE</vt:lpstr>
      <vt:lpstr>KARAKEÇİLİ</vt:lpstr>
      <vt:lpstr>KESKİN</vt:lpstr>
      <vt:lpstr>KIRIKKALE MERKEZ</vt:lpstr>
      <vt:lpstr>SULAKYURT</vt:lpstr>
      <vt:lpstr>YAHŞİHAN</vt:lpstr>
      <vt:lpstr>KIRIKKALE</vt:lpstr>
      <vt:lpstr>ALAPLI</vt:lpstr>
      <vt:lpstr>ÇAYCUMA</vt:lpstr>
      <vt:lpstr>DEVREK</vt:lpstr>
      <vt:lpstr>EREĞLİ</vt:lpstr>
      <vt:lpstr>GÖKÇEBEY</vt:lpstr>
      <vt:lpstr>KİLİMLİ</vt:lpstr>
      <vt:lpstr>KOZLU</vt:lpstr>
      <vt:lpstr>ZONGULDAK MERKEZ</vt:lpstr>
      <vt:lpstr>ZONGULDAK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Tugrul ZEKI</cp:lastModifiedBy>
  <dcterms:created xsi:type="dcterms:W3CDTF">2015-02-06T12:48:31Z</dcterms:created>
  <dcterms:modified xsi:type="dcterms:W3CDTF">2025-01-31T11:07:40Z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ed0ac9cb-04bb-4cbb-acf2-989b67f08786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