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ugrul.zeki\Desktop\EBİS\WEB Sitesi\11.2024\BAŞKENT\"/>
    </mc:Choice>
  </mc:AlternateContent>
  <xr:revisionPtr revIDLastSave="0" documentId="13_ncr:1_{DC153335-1824-4A2F-BEE4-9EC7B0BB784F}" xr6:coauthVersionLast="47" xr6:coauthVersionMax="47" xr10:uidLastSave="{00000000-0000-0000-0000-000000000000}"/>
  <bookViews>
    <workbookView xWindow="-120" yWindow="-120" windowWidth="29040" windowHeight="15840" tabRatio="979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62913"/>
</workbook>
</file>

<file path=xl/sharedStrings.xml><?xml version="1.0" encoding="utf-8"?>
<sst xmlns="http://schemas.openxmlformats.org/spreadsheetml/2006/main" count="8744" uniqueCount="27">
  <si>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</si>
  <si>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</si>
  <si>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</si>
  <si>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</si>
  <si>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</si>
  <si>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</si>
  <si>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</si>
  <si>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</si>
  <si>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</si>
  <si>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</si>
  <si>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</si>
  <si>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</si>
  <si>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</si>
  <si>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</si>
  <si>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</si>
  <si>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</si>
  <si>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</si>
  <si>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</si>
  <si>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</si>
  <si>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</si>
  <si>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</si>
  <si>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</si>
  <si>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</si>
  <si>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</si>
  <si>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</si>
  <si>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</si>
  <si>
    <t>#DIV/0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</si>
</sst>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70" zoomScaleNormal="70" workbookViewId="0">
      <selection activeCell="P2" sqref="P2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2.2725968611466401E-3</v>
      </c>
      <c r="D5" s="7">
        <v>4.3544803906756302</v>
      </c>
      <c r="E5" s="7">
        <v>4.0734560324809897E-3</v>
      </c>
      <c r="F5" s="7">
        <v>2.9901809901829199E-3</v>
      </c>
      <c r="G5" s="7">
        <v>1.42257265258221E-2</v>
      </c>
      <c r="H5" s="7">
        <v>6.1669308747463302E-3</v>
      </c>
      <c r="I5" s="7">
        <v>5.3066343181793103E-3</v>
      </c>
      <c r="J5" s="7">
        <v>0.32100481463351099</v>
      </c>
      <c r="K5" s="7">
        <v>9.8772147200134192E-3</v>
      </c>
      <c r="L5" s="7">
        <v>0.16369736046913699</v>
      </c>
      <c r="M5" s="7">
        <v>7.4501528410220299</v>
      </c>
      <c r="N5" s="7">
        <v>3.27687158142583</v>
      </c>
      <c r="O5" s="7">
        <v>7.4061287283243302E-3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0.13185028558624201</v>
      </c>
      <c r="D7" s="7">
        <v>29.6034745254311</v>
      </c>
      <c r="E7" s="7">
        <v>0.14404507207641801</v>
      </c>
      <c r="F7" s="7">
        <v>1.12544328987827</v>
      </c>
      <c r="G7" s="7">
        <v>15.355520506108199</v>
      </c>
      <c r="H7" s="7">
        <v>5.1488701907434997</v>
      </c>
      <c r="I7" s="7">
        <v>0.511749917724165</v>
      </c>
      <c r="J7" s="7">
        <v>28.945302246529799</v>
      </c>
      <c r="K7" s="7">
        <v>0.92340207517010398</v>
      </c>
      <c r="L7" s="7">
        <v>74.583245152109399</v>
      </c>
      <c r="M7" s="7">
        <v>157.48622483184499</v>
      </c>
      <c r="N7" s="7">
        <v>110.003954146802</v>
      </c>
      <c r="O7" s="7">
        <v>0.35141952753536099</v>
      </c>
    </row>
    <row r="8" spans="1:15" ht="15.75" thickBot="1" x14ac:dyDescent="0.3">
      <c r="A8" s="3" t="s">
        <v>19</v>
      </c>
      <c r="B8" s="8" t="s">
        <v>8</v>
      </c>
      <c r="C8" s="7">
        <v>4.4529269330898704E-3</v>
      </c>
      <c r="D8" s="7">
        <v>0.27565725223343601</v>
      </c>
      <c r="E8" s="7">
        <v>4.5651460227245201E-3</v>
      </c>
      <c r="F8" s="7">
        <v>8.5435608222595091E-3</v>
      </c>
      <c r="G8" s="7">
        <v>5.4825101713253201E-2</v>
      </c>
      <c r="H8" s="7">
        <v>2.1629252052517801E-2</v>
      </c>
      <c r="I8" s="7">
        <v>1.82870574171577E-2</v>
      </c>
      <c r="J8" s="7">
        <v>0.51437535878552998</v>
      </c>
      <c r="K8" s="7">
        <v>2.5469270078468099E-2</v>
      </c>
      <c r="L8" s="7">
        <v>2.6214607473971201</v>
      </c>
      <c r="M8" s="7">
        <v>5.7958575587845802</v>
      </c>
      <c r="N8" s="7">
        <v>3.97773751964588</v>
      </c>
      <c r="O8" s="7">
        <v>1.0392598146309001E-2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9.2858344616927196E-4</v>
      </c>
      <c r="D10" s="7">
        <v>5.3983312551202998E-2</v>
      </c>
      <c r="E10" s="7">
        <v>9.5053646404384402E-4</v>
      </c>
      <c r="F10" s="7">
        <v>4.2519673709501202E-3</v>
      </c>
      <c r="G10" s="7">
        <v>2.8856754162460401E-2</v>
      </c>
      <c r="H10" s="7">
        <v>1.1208750497475099E-2</v>
      </c>
      <c r="I10" s="7">
        <v>3.8740401620643199E-3</v>
      </c>
      <c r="J10" s="7">
        <v>0.217942341425376</v>
      </c>
      <c r="K10" s="7">
        <v>6.9732546758468402E-3</v>
      </c>
      <c r="L10" s="7">
        <v>1.8798397621647998E-2</v>
      </c>
      <c r="M10" s="7">
        <v>1.08988814659954</v>
      </c>
      <c r="N10" s="7">
        <v>0.47642680196015103</v>
      </c>
      <c r="O10" s="7">
        <v>2.12189850179079E-3</v>
      </c>
    </row>
    <row r="11" spans="1:15" ht="26.25" thickBot="1" x14ac:dyDescent="0.3">
      <c r="A11" s="3" t="s">
        <v>20</v>
      </c>
      <c r="B11" s="8" t="s">
        <v>5</v>
      </c>
      <c r="C11" s="7">
        <v>3.6750114953849798E-2</v>
      </c>
      <c r="D11" s="7">
        <v>0</v>
      </c>
      <c r="E11" s="7">
        <v>3.6734908469072999E-2</v>
      </c>
      <c r="F11" s="7">
        <v>0.12700386718878801</v>
      </c>
      <c r="G11" s="7">
        <v>0</v>
      </c>
      <c r="H11" s="7">
        <v>9.1094661075803496E-2</v>
      </c>
      <c r="I11" s="7">
        <v>0.119438912810791</v>
      </c>
      <c r="J11" s="7">
        <v>0</v>
      </c>
      <c r="K11" s="7">
        <v>0.117709713252009</v>
      </c>
      <c r="L11" s="7">
        <v>2.2081237198663102</v>
      </c>
      <c r="M11" s="7">
        <v>0</v>
      </c>
      <c r="N11" s="7">
        <v>1.2646919155112499</v>
      </c>
      <c r="O11" s="7">
        <v>4.79786765572916E-2</v>
      </c>
    </row>
    <row r="12" spans="1:15" ht="15.75" thickBot="1" x14ac:dyDescent="0.3">
      <c r="A12" s="3" t="s">
        <v>20</v>
      </c>
      <c r="B12" s="8" t="s">
        <v>8</v>
      </c>
      <c r="C12" s="7">
        <v>3.8261417889879101E-3</v>
      </c>
      <c r="D12" s="7">
        <v>0</v>
      </c>
      <c r="E12" s="7">
        <v>3.8245586057260002E-3</v>
      </c>
      <c r="F12" s="7">
        <v>5.4123241993749198E-3</v>
      </c>
      <c r="G12" s="7">
        <v>0</v>
      </c>
      <c r="H12" s="7">
        <v>3.8820380000047202E-3</v>
      </c>
      <c r="I12" s="7">
        <v>2.7309308385621098E-2</v>
      </c>
      <c r="J12" s="7">
        <v>0</v>
      </c>
      <c r="K12" s="7">
        <v>2.6913932683517602E-2</v>
      </c>
      <c r="L12" s="7">
        <v>2.8106810029065299</v>
      </c>
      <c r="M12" s="7">
        <v>0</v>
      </c>
      <c r="N12" s="7">
        <v>1.6098036126672199</v>
      </c>
      <c r="O12" s="7">
        <v>7.9576175408805801E-3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8.0857436863981198E-4</v>
      </c>
      <c r="D14" s="7">
        <v>0</v>
      </c>
      <c r="E14" s="7">
        <v>8.0823979624886598E-4</v>
      </c>
      <c r="F14" s="7">
        <v>1.5394380705882401E-3</v>
      </c>
      <c r="G14" s="7">
        <v>0</v>
      </c>
      <c r="H14" s="7">
        <v>1.10417574197933E-3</v>
      </c>
      <c r="I14" s="7">
        <v>4.2762001508532101E-3</v>
      </c>
      <c r="J14" s="7">
        <v>0</v>
      </c>
      <c r="K14" s="7">
        <v>4.2142906505061202E-3</v>
      </c>
      <c r="L14" s="7">
        <v>2.7420480136518803E-4</v>
      </c>
      <c r="M14" s="7">
        <v>0</v>
      </c>
      <c r="N14" s="7">
        <v>1.5704944082658501E-4</v>
      </c>
      <c r="O14" s="7">
        <v>1.23017481583831E-3</v>
      </c>
    </row>
    <row r="15" spans="1:15" ht="15.75" thickBot="1" x14ac:dyDescent="0.3">
      <c r="A15" s="22" t="s">
        <v>10</v>
      </c>
      <c r="B15" s="23"/>
      <c r="C15" s="9">
        <v>0.18088922393812601</v>
      </c>
      <c r="D15" s="9">
        <v>34.287595480891397</v>
      </c>
      <c r="E15" s="9">
        <v>0.195001917466715</v>
      </c>
      <c r="F15" s="9">
        <v>1.27518462852042</v>
      </c>
      <c r="G15" s="9">
        <v>15.4534280885097</v>
      </c>
      <c r="H15" s="9">
        <v>5.2839559989860296</v>
      </c>
      <c r="I15" s="9">
        <v>0.69024207096883095</v>
      </c>
      <c r="J15" s="9">
        <v>29.998624761374199</v>
      </c>
      <c r="K15" s="9">
        <v>1.1145597512304699</v>
      </c>
      <c r="L15" s="9">
        <v>82.406280585171501</v>
      </c>
      <c r="M15" s="9">
        <v>171.82212337825101</v>
      </c>
      <c r="N15" s="9">
        <v>120.609642627453</v>
      </c>
      <c r="O15" s="10">
        <v>0.42850662182579502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1.75110789123408E-4</v>
      </c>
      <c r="D18" s="7">
        <v>1.6393343361875399E-2</v>
      </c>
      <c r="E18" s="7">
        <v>1.8182157919942001E-4</v>
      </c>
      <c r="F18" s="7">
        <v>6.7420394694696698E-4</v>
      </c>
      <c r="G18" s="7">
        <v>2.9512761555666798E-4</v>
      </c>
      <c r="H18" s="7">
        <v>5.6702350891972304E-4</v>
      </c>
      <c r="I18" s="7">
        <v>3.6211350443922602E-4</v>
      </c>
      <c r="J18" s="7">
        <v>8.4848002196248901E-3</v>
      </c>
      <c r="K18" s="7">
        <v>4.7971124502038301E-4</v>
      </c>
      <c r="L18" s="7">
        <v>3.87461047755241E-2</v>
      </c>
      <c r="M18" s="7">
        <v>2.9461487837058799E-2</v>
      </c>
      <c r="N18" s="7">
        <v>3.4779206167355498E-2</v>
      </c>
      <c r="O18" s="7">
        <v>2.4800304261533298E-4</v>
      </c>
    </row>
    <row r="19" spans="1:15" ht="26.25" thickBot="1" x14ac:dyDescent="0.3">
      <c r="A19" s="3" t="s">
        <v>19</v>
      </c>
      <c r="B19" s="4" t="s">
        <v>5</v>
      </c>
      <c r="C19" s="7">
        <v>7.8500034044089506E-2</v>
      </c>
      <c r="D19" s="7">
        <v>5.7574513676293</v>
      </c>
      <c r="E19" s="7">
        <v>8.0849873959174298E-2</v>
      </c>
      <c r="F19" s="7">
        <v>0.60438944168134601</v>
      </c>
      <c r="G19" s="7">
        <v>5.3017511223808604</v>
      </c>
      <c r="H19" s="7">
        <v>1.93252639146995</v>
      </c>
      <c r="I19" s="7">
        <v>0.289879377691457</v>
      </c>
      <c r="J19" s="7">
        <v>13.7067833058522</v>
      </c>
      <c r="K19" s="7">
        <v>0.48412515410388501</v>
      </c>
      <c r="L19" s="7">
        <v>54.290734472785999</v>
      </c>
      <c r="M19" s="7">
        <v>78.615176860294099</v>
      </c>
      <c r="N19" s="7">
        <v>64.683473052201705</v>
      </c>
      <c r="O19" s="7">
        <v>0.19085279072683001</v>
      </c>
    </row>
    <row r="20" spans="1:15" ht="15.75" thickBot="1" x14ac:dyDescent="0.3">
      <c r="A20" s="3" t="s">
        <v>19</v>
      </c>
      <c r="B20" s="4" t="s">
        <v>7</v>
      </c>
      <c r="C20" s="7">
        <v>1.6380175086003199E-3</v>
      </c>
      <c r="D20" s="7">
        <v>0.28533951461203</v>
      </c>
      <c r="E20" s="7">
        <v>1.75540768553675E-3</v>
      </c>
      <c r="F20" s="7">
        <v>6.3180679387491806E-2</v>
      </c>
      <c r="G20" s="7">
        <v>0.87625792997888496</v>
      </c>
      <c r="H20" s="7">
        <v>0.29307099078930599</v>
      </c>
      <c r="I20" s="7">
        <v>3.7944848121197901E-3</v>
      </c>
      <c r="J20" s="7">
        <v>1.1600365266000401</v>
      </c>
      <c r="K20" s="7">
        <v>2.0534198708138902E-2</v>
      </c>
      <c r="L20" s="7">
        <v>2.0973573691622098</v>
      </c>
      <c r="M20" s="7">
        <v>4.5456651463362103</v>
      </c>
      <c r="N20" s="7">
        <v>3.1434090025261399</v>
      </c>
      <c r="O20" s="7">
        <v>7.9500022915336994E-3</v>
      </c>
    </row>
    <row r="21" spans="1:15" ht="26.25" thickBot="1" x14ac:dyDescent="0.3">
      <c r="A21" s="3" t="s">
        <v>20</v>
      </c>
      <c r="B21" s="4" t="s">
        <v>5</v>
      </c>
      <c r="C21" s="7">
        <v>5.7846918776911097E-3</v>
      </c>
      <c r="D21" s="7">
        <v>0</v>
      </c>
      <c r="E21" s="7">
        <v>5.7822982843897704E-3</v>
      </c>
      <c r="F21" s="7">
        <v>2.6169956194933602E-2</v>
      </c>
      <c r="G21" s="7">
        <v>0</v>
      </c>
      <c r="H21" s="7">
        <v>1.87706354358677E-2</v>
      </c>
      <c r="I21" s="7">
        <v>2.3326647707967201E-2</v>
      </c>
      <c r="J21" s="7">
        <v>0</v>
      </c>
      <c r="K21" s="7">
        <v>2.2988931732702399E-2</v>
      </c>
      <c r="L21" s="7">
        <v>1.75411160409556E-6</v>
      </c>
      <c r="M21" s="7">
        <v>0</v>
      </c>
      <c r="N21" s="7">
        <v>1.00465872661268E-6</v>
      </c>
      <c r="O21" s="7">
        <v>7.9659769116301703E-3</v>
      </c>
    </row>
    <row r="22" spans="1:15" ht="15.75" thickBot="1" x14ac:dyDescent="0.3">
      <c r="A22" s="3" t="s">
        <v>20</v>
      </c>
      <c r="B22" s="4" t="s">
        <v>7</v>
      </c>
      <c r="C22" s="7">
        <v>4.8309048832157701E-4</v>
      </c>
      <c r="D22" s="7">
        <v>0</v>
      </c>
      <c r="E22" s="7">
        <v>4.8289059484734698E-4</v>
      </c>
      <c r="F22" s="7">
        <v>4.1807790038162899E-6</v>
      </c>
      <c r="G22" s="7">
        <v>0</v>
      </c>
      <c r="H22" s="7">
        <v>2.99870117985747E-6</v>
      </c>
      <c r="I22" s="7">
        <v>3.6501951000549198E-3</v>
      </c>
      <c r="J22" s="7">
        <v>0</v>
      </c>
      <c r="K22" s="7">
        <v>3.5973487067988098E-3</v>
      </c>
      <c r="L22" s="7">
        <v>0</v>
      </c>
      <c r="M22" s="7">
        <v>0</v>
      </c>
      <c r="N22" s="7">
        <v>0</v>
      </c>
      <c r="O22" s="7">
        <v>8.6525818941243999E-4</v>
      </c>
    </row>
    <row r="23" spans="1:15" ht="15.75" thickBot="1" x14ac:dyDescent="0.3">
      <c r="A23" s="22" t="s">
        <v>10</v>
      </c>
      <c r="B23" s="23"/>
      <c r="C23" s="9">
        <v>8.6580944707825902E-2</v>
      </c>
      <c r="D23" s="9">
        <v>6.05918422560321</v>
      </c>
      <c r="E23" s="9">
        <v>8.9052292103147607E-2</v>
      </c>
      <c r="F23" s="9">
        <v>0.69441846198972201</v>
      </c>
      <c r="G23" s="9">
        <v>6.1783041799753002</v>
      </c>
      <c r="H23" s="9">
        <v>2.2449380399052199</v>
      </c>
      <c r="I23" s="9">
        <v>0.32101281881603799</v>
      </c>
      <c r="J23" s="9">
        <v>14.875304632671799</v>
      </c>
      <c r="K23" s="9">
        <v>0.53172534449654496</v>
      </c>
      <c r="L23" s="9">
        <v>56.426839700835302</v>
      </c>
      <c r="M23" s="9">
        <v>83.1903034944674</v>
      </c>
      <c r="N23" s="9">
        <v>67.861662265553903</v>
      </c>
      <c r="O23" s="10">
        <v>0.207882031162022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3915914</v>
      </c>
      <c r="C28" s="7">
        <v>1621</v>
      </c>
      <c r="D28" s="7">
        <v>3917535</v>
      </c>
      <c r="E28" s="7">
        <v>15198</v>
      </c>
      <c r="F28" s="7">
        <v>5991</v>
      </c>
      <c r="G28" s="7">
        <v>21189</v>
      </c>
      <c r="H28" s="7">
        <v>548046</v>
      </c>
      <c r="I28" s="7">
        <v>8051</v>
      </c>
      <c r="J28" s="7">
        <v>556097</v>
      </c>
      <c r="K28" s="7">
        <v>2051</v>
      </c>
      <c r="L28" s="7">
        <v>1530</v>
      </c>
      <c r="M28" s="7">
        <v>3581</v>
      </c>
      <c r="N28" s="7">
        <v>4498402</v>
      </c>
      <c r="O28" s="11"/>
    </row>
    <row r="29" spans="1:15" ht="36.6" customHeight="1" thickBot="1" x14ac:dyDescent="0.3">
      <c r="A29" s="13" t="s">
        <v>24</v>
      </c>
      <c r="B29" s="7">
        <v>0.26747016864595202</v>
      </c>
      <c r="C29" s="7">
        <v>40.346779706494601</v>
      </c>
      <c r="D29" s="7">
        <v>0.28405420956986299</v>
      </c>
      <c r="E29" s="7">
        <v>1.96960309051014</v>
      </c>
      <c r="F29" s="7">
        <v>21.631732268484999</v>
      </c>
      <c r="G29" s="7">
        <v>7.5288940388912504</v>
      </c>
      <c r="H29" s="7">
        <v>1.0112548897848701</v>
      </c>
      <c r="I29" s="7">
        <v>44.873929394046101</v>
      </c>
      <c r="J29" s="7">
        <v>1.6462850957270101</v>
      </c>
      <c r="K29" s="7">
        <v>138.83312028600699</v>
      </c>
      <c r="L29" s="7">
        <v>255.01242687271801</v>
      </c>
      <c r="M29" s="7">
        <v>188.47130489300699</v>
      </c>
      <c r="N29" s="7">
        <v>0.63638865298781699</v>
      </c>
      <c r="O29" s="11"/>
    </row>
    <row r="30" spans="1:15" ht="31.7" customHeight="1" thickBot="1" x14ac:dyDescent="0.3">
      <c r="A30" s="13" t="s">
        <v>25</v>
      </c>
      <c r="B30" s="7">
        <v>32274351.5647</v>
      </c>
      <c r="C30" s="7">
        <v>5719395.0023999996</v>
      </c>
      <c r="D30" s="7">
        <v>37993746.567100003</v>
      </c>
      <c r="E30" s="7">
        <v>373934.58620000002</v>
      </c>
      <c r="F30" s="7">
        <v>1676022.7290000001</v>
      </c>
      <c r="G30" s="7">
        <v>2049957.3152000001</v>
      </c>
      <c r="H30" s="7">
        <v>4337686.6978000002</v>
      </c>
      <c r="I30" s="7">
        <v>3021026.0386000001</v>
      </c>
      <c r="J30" s="7">
        <v>7358712.7363999998</v>
      </c>
      <c r="K30" s="7">
        <v>617131.4976</v>
      </c>
      <c r="L30" s="7">
        <v>2539468.3553999998</v>
      </c>
      <c r="M30" s="7">
        <v>3156599.8530000001</v>
      </c>
      <c r="N30" s="7">
        <v>50559016.471699998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  <mergeCell ref="N26:N27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topLeftCell="A4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8.9847134108581597E-2</v>
      </c>
      <c r="D7" s="7">
        <v>26.376796994594098</v>
      </c>
      <c r="E7" s="7">
        <v>0.13106255007614001</v>
      </c>
      <c r="F7" s="7">
        <v>0.25608966580999998</v>
      </c>
      <c r="G7" s="7">
        <v>34.259929462648699</v>
      </c>
      <c r="H7" s="7">
        <v>3.78029715175686</v>
      </c>
      <c r="I7" s="7">
        <v>0.42859211710406803</v>
      </c>
      <c r="J7" s="7">
        <v>9.1101356626472203</v>
      </c>
      <c r="K7" s="7">
        <v>0.87925623770904804</v>
      </c>
      <c r="L7" s="7">
        <v>21.7677984096063</v>
      </c>
      <c r="M7" s="7">
        <v>77.994016994430197</v>
      </c>
      <c r="N7" s="7">
        <v>62.746228903630502</v>
      </c>
      <c r="O7" s="7">
        <v>0.41538660463507099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3.7337420032331099E-2</v>
      </c>
      <c r="D11" s="7">
        <v>0</v>
      </c>
      <c r="E11" s="7">
        <v>3.7278878539082301E-2</v>
      </c>
      <c r="F11" s="7">
        <v>0.138906398170313</v>
      </c>
      <c r="G11" s="7">
        <v>0</v>
      </c>
      <c r="H11" s="7">
        <v>0.12450993673529399</v>
      </c>
      <c r="I11" s="7">
        <v>6.7978107912471497E-2</v>
      </c>
      <c r="J11" s="7">
        <v>0</v>
      </c>
      <c r="K11" s="7">
        <v>6.4449323651694299E-2</v>
      </c>
      <c r="L11" s="7">
        <v>1.268982866875E-2</v>
      </c>
      <c r="M11" s="7">
        <v>0</v>
      </c>
      <c r="N11" s="7">
        <v>3.4413094694915299E-3</v>
      </c>
      <c r="O11" s="7">
        <v>4.1480522195095501E-2</v>
      </c>
    </row>
    <row r="12" spans="1:15" ht="15.75" thickBot="1" x14ac:dyDescent="0.3">
      <c r="A12" s="3" t="s">
        <v>20</v>
      </c>
      <c r="B12" s="8" t="s">
        <v>8</v>
      </c>
      <c r="C12" s="7">
        <v>2.4136164636321599E-3</v>
      </c>
      <c r="D12" s="7">
        <v>0</v>
      </c>
      <c r="E12" s="7">
        <v>2.4098321445284801E-3</v>
      </c>
      <c r="F12" s="7">
        <v>1.16090498671875E-2</v>
      </c>
      <c r="G12" s="7">
        <v>0</v>
      </c>
      <c r="H12" s="7">
        <v>1.04058710294118E-2</v>
      </c>
      <c r="I12" s="7">
        <v>1.7105491838289001E-2</v>
      </c>
      <c r="J12" s="7">
        <v>0</v>
      </c>
      <c r="K12" s="7">
        <v>1.62175355208003E-2</v>
      </c>
      <c r="L12" s="7">
        <v>0</v>
      </c>
      <c r="M12" s="7">
        <v>0</v>
      </c>
      <c r="N12" s="7">
        <v>0</v>
      </c>
      <c r="O12" s="7">
        <v>4.0586753586452301E-3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0.12959817060454501</v>
      </c>
      <c r="D15" s="9">
        <v>26.376796994594098</v>
      </c>
      <c r="E15" s="9">
        <v>0.170751260759751</v>
      </c>
      <c r="F15" s="9">
        <v>0.40660511384749998</v>
      </c>
      <c r="G15" s="9">
        <v>34.259929462648699</v>
      </c>
      <c r="H15" s="9">
        <v>3.9152129595215701</v>
      </c>
      <c r="I15" s="9">
        <v>0.51367571685482905</v>
      </c>
      <c r="J15" s="9">
        <v>9.1101356626472203</v>
      </c>
      <c r="K15" s="9">
        <v>0.95992309688154298</v>
      </c>
      <c r="L15" s="9">
        <v>21.780488238275002</v>
      </c>
      <c r="M15" s="9">
        <v>77.994016994430197</v>
      </c>
      <c r="N15" s="9">
        <v>62.749670213100003</v>
      </c>
      <c r="O15" s="10">
        <v>0.46092580218881202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0.34593920735099998</v>
      </c>
      <c r="D19" s="7">
        <v>3.2250324710029399</v>
      </c>
      <c r="E19" s="7">
        <v>0.35045334942912598</v>
      </c>
      <c r="F19" s="7">
        <v>1.2325401140000001</v>
      </c>
      <c r="G19" s="7">
        <v>12.737808660391901</v>
      </c>
      <c r="H19" s="7">
        <v>2.4249629045224101</v>
      </c>
      <c r="I19" s="7">
        <v>2.27315416133791</v>
      </c>
      <c r="J19" s="7">
        <v>107.411339223735</v>
      </c>
      <c r="K19" s="7">
        <v>7.73094026407228</v>
      </c>
      <c r="L19" s="7">
        <v>0</v>
      </c>
      <c r="M19" s="7">
        <v>630.17797657630501</v>
      </c>
      <c r="N19" s="7">
        <v>459.28225411493401</v>
      </c>
      <c r="O19" s="7">
        <v>2.2918019668182001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2.0714448378874001E-3</v>
      </c>
      <c r="D21" s="7">
        <v>0</v>
      </c>
      <c r="E21" s="7">
        <v>2.06819701107217E-3</v>
      </c>
      <c r="F21" s="7">
        <v>0</v>
      </c>
      <c r="G21" s="7">
        <v>0</v>
      </c>
      <c r="H21" s="7">
        <v>0</v>
      </c>
      <c r="I21" s="7">
        <v>3.15570964253232E-2</v>
      </c>
      <c r="J21" s="7">
        <v>0</v>
      </c>
      <c r="K21" s="7">
        <v>2.9918948665681299E-2</v>
      </c>
      <c r="L21" s="7">
        <v>0</v>
      </c>
      <c r="M21" s="7">
        <v>0</v>
      </c>
      <c r="N21" s="7">
        <v>0</v>
      </c>
      <c r="O21" s="7">
        <v>5.1394579209527603E-3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0.34801065218888699</v>
      </c>
      <c r="D23" s="9">
        <v>3.2250324710029399</v>
      </c>
      <c r="E23" s="9">
        <v>0.35252154644019801</v>
      </c>
      <c r="F23" s="9">
        <v>1.2325401140000001</v>
      </c>
      <c r="G23" s="9">
        <v>12.737808660391901</v>
      </c>
      <c r="H23" s="9">
        <v>2.4249629045224101</v>
      </c>
      <c r="I23" s="9">
        <v>2.30471125776323</v>
      </c>
      <c r="J23" s="9">
        <v>107.411339223735</v>
      </c>
      <c r="K23" s="9">
        <v>7.7608592127379596</v>
      </c>
      <c r="L23" s="9">
        <v>0</v>
      </c>
      <c r="M23" s="9">
        <v>630.17797657630501</v>
      </c>
      <c r="N23" s="9">
        <v>459.28225411493401</v>
      </c>
      <c r="O23" s="10">
        <v>2.29694142473915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21651</v>
      </c>
      <c r="C28" s="7">
        <v>34</v>
      </c>
      <c r="D28" s="7">
        <v>21685</v>
      </c>
      <c r="E28" s="7">
        <v>320</v>
      </c>
      <c r="F28" s="7">
        <v>37</v>
      </c>
      <c r="G28" s="7">
        <v>357</v>
      </c>
      <c r="H28" s="7">
        <v>2630</v>
      </c>
      <c r="I28" s="7">
        <v>144</v>
      </c>
      <c r="J28" s="7">
        <v>2774</v>
      </c>
      <c r="K28" s="7">
        <v>16</v>
      </c>
      <c r="L28" s="7">
        <v>43</v>
      </c>
      <c r="M28" s="7">
        <v>59</v>
      </c>
      <c r="N28" s="7">
        <v>24875</v>
      </c>
      <c r="O28" s="11"/>
    </row>
    <row r="29" spans="1:15" ht="36.6" customHeight="1" thickBot="1" x14ac:dyDescent="0.3">
      <c r="A29" s="13" t="s">
        <v>24</v>
      </c>
      <c r="B29" s="7">
        <v>0.47760882279343198</v>
      </c>
      <c r="C29" s="7">
        <v>29.601829465597099</v>
      </c>
      <c r="D29" s="7">
        <v>0.52327280719994895</v>
      </c>
      <c r="E29" s="7">
        <v>1.6391452278475001</v>
      </c>
      <c r="F29" s="7">
        <v>46.997738123040499</v>
      </c>
      <c r="G29" s="7">
        <v>6.3401758640439798</v>
      </c>
      <c r="H29" s="7">
        <v>2.8183869746180599</v>
      </c>
      <c r="I29" s="7">
        <v>116.52147488638199</v>
      </c>
      <c r="J29" s="7">
        <v>8.7207823096194996</v>
      </c>
      <c r="K29" s="7">
        <v>21.780488238275002</v>
      </c>
      <c r="L29" s="7">
        <v>708.17199357073503</v>
      </c>
      <c r="M29" s="7">
        <v>522.03192432803405</v>
      </c>
      <c r="N29" s="7">
        <v>2.75786722692796</v>
      </c>
      <c r="O29" s="11"/>
    </row>
    <row r="30" spans="1:15" ht="31.7" customHeight="1" thickBot="1" x14ac:dyDescent="0.3">
      <c r="A30" s="13" t="s">
        <v>25</v>
      </c>
      <c r="B30" s="7">
        <v>147691.15979999999</v>
      </c>
      <c r="C30" s="7">
        <v>255929.57</v>
      </c>
      <c r="D30" s="7">
        <v>403620.72979999997</v>
      </c>
      <c r="E30" s="7">
        <v>3250.578</v>
      </c>
      <c r="F30" s="7">
        <v>25428.48</v>
      </c>
      <c r="G30" s="7">
        <v>28679.058000000001</v>
      </c>
      <c r="H30" s="7">
        <v>29025.950799999999</v>
      </c>
      <c r="I30" s="7">
        <v>24563.4</v>
      </c>
      <c r="J30" s="7">
        <v>53589.3508</v>
      </c>
      <c r="K30" s="7">
        <v>5133.5616</v>
      </c>
      <c r="L30" s="7">
        <v>35952.68</v>
      </c>
      <c r="M30" s="7">
        <v>41086.241600000001</v>
      </c>
      <c r="N30" s="7">
        <v>526975.38020000001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topLeftCell="A16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5.8993770978464297E-2</v>
      </c>
      <c r="D7" s="7">
        <v>60.923704455582801</v>
      </c>
      <c r="E7" s="7">
        <v>6.5966417308220698E-2</v>
      </c>
      <c r="F7" s="7">
        <v>0.76523785309266101</v>
      </c>
      <c r="G7" s="7">
        <v>8.8269767531000003</v>
      </c>
      <c r="H7" s="7">
        <v>1.3164678633495701</v>
      </c>
      <c r="I7" s="7">
        <v>0.47027915767114098</v>
      </c>
      <c r="J7" s="7">
        <v>24.197847804013598</v>
      </c>
      <c r="K7" s="7">
        <v>0.68208469357916202</v>
      </c>
      <c r="L7" s="7">
        <v>6.6221432395550002</v>
      </c>
      <c r="M7" s="7">
        <v>123.13239752905</v>
      </c>
      <c r="N7" s="7">
        <v>63.383549175462797</v>
      </c>
      <c r="O7" s="7">
        <v>0.13402415419855701</v>
      </c>
    </row>
    <row r="8" spans="1:15" ht="15.75" thickBot="1" x14ac:dyDescent="0.3">
      <c r="A8" s="3" t="s">
        <v>19</v>
      </c>
      <c r="B8" s="8" t="s">
        <v>8</v>
      </c>
      <c r="C8" s="7">
        <v>1.68994886622265E-2</v>
      </c>
      <c r="D8" s="7">
        <v>0</v>
      </c>
      <c r="E8" s="7">
        <v>1.6897552660949701E-2</v>
      </c>
      <c r="F8" s="7">
        <v>0</v>
      </c>
      <c r="G8" s="7">
        <v>0</v>
      </c>
      <c r="H8" s="7">
        <v>0</v>
      </c>
      <c r="I8" s="7">
        <v>3.3193784813988103E-2</v>
      </c>
      <c r="J8" s="7">
        <v>0.834354439304546</v>
      </c>
      <c r="K8" s="7">
        <v>4.0345392477715201E-2</v>
      </c>
      <c r="L8" s="7">
        <v>0</v>
      </c>
      <c r="M8" s="7">
        <v>0</v>
      </c>
      <c r="N8" s="7">
        <v>0</v>
      </c>
      <c r="O8" s="7">
        <v>1.87732908576142E-2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1.65436876597999E-2</v>
      </c>
      <c r="D11" s="7">
        <v>0</v>
      </c>
      <c r="E11" s="7">
        <v>1.65417924189987E-2</v>
      </c>
      <c r="F11" s="7">
        <v>8.2189177548623898E-2</v>
      </c>
      <c r="G11" s="7">
        <v>0</v>
      </c>
      <c r="H11" s="7">
        <v>7.6569404724786294E-2</v>
      </c>
      <c r="I11" s="7">
        <v>0.12380359994145</v>
      </c>
      <c r="J11" s="7">
        <v>0</v>
      </c>
      <c r="K11" s="7">
        <v>0.122698459831067</v>
      </c>
      <c r="L11" s="7">
        <v>3.3988557314725001</v>
      </c>
      <c r="M11" s="7">
        <v>0</v>
      </c>
      <c r="N11" s="7">
        <v>1.7430029392166699</v>
      </c>
      <c r="O11" s="7">
        <v>2.5602322690802499E-2</v>
      </c>
    </row>
    <row r="12" spans="1:15" ht="15.75" thickBot="1" x14ac:dyDescent="0.3">
      <c r="A12" s="3" t="s">
        <v>20</v>
      </c>
      <c r="B12" s="8" t="s">
        <v>8</v>
      </c>
      <c r="C12" s="7">
        <v>2.8092768021998E-3</v>
      </c>
      <c r="D12" s="7">
        <v>0</v>
      </c>
      <c r="E12" s="7">
        <v>2.8089549721382798E-3</v>
      </c>
      <c r="F12" s="7">
        <v>0</v>
      </c>
      <c r="G12" s="7">
        <v>0</v>
      </c>
      <c r="H12" s="7">
        <v>0</v>
      </c>
      <c r="I12" s="7">
        <v>2.55449607585953E-2</v>
      </c>
      <c r="J12" s="7">
        <v>0</v>
      </c>
      <c r="K12" s="7">
        <v>2.5316932165195399E-2</v>
      </c>
      <c r="L12" s="7">
        <v>0</v>
      </c>
      <c r="M12" s="7">
        <v>0</v>
      </c>
      <c r="N12" s="7">
        <v>0</v>
      </c>
      <c r="O12" s="7">
        <v>4.61899963657025E-3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1.11388159668835E-5</v>
      </c>
      <c r="J14" s="7">
        <v>0</v>
      </c>
      <c r="K14" s="7">
        <v>1.1039384671565801E-5</v>
      </c>
      <c r="L14" s="7">
        <v>0</v>
      </c>
      <c r="M14" s="7">
        <v>0</v>
      </c>
      <c r="N14" s="7">
        <v>0</v>
      </c>
      <c r="O14" s="7">
        <v>8.8873940236426499E-7</v>
      </c>
    </row>
    <row r="15" spans="1:15" ht="15.75" thickBot="1" x14ac:dyDescent="0.3">
      <c r="A15" s="22" t="s">
        <v>10</v>
      </c>
      <c r="B15" s="23"/>
      <c r="C15" s="9">
        <v>9.5246224102690499E-2</v>
      </c>
      <c r="D15" s="9">
        <v>60.923704455582801</v>
      </c>
      <c r="E15" s="9">
        <v>0.102214717360307</v>
      </c>
      <c r="F15" s="9">
        <v>0.847427030641284</v>
      </c>
      <c r="G15" s="9">
        <v>8.8269767531000003</v>
      </c>
      <c r="H15" s="9">
        <v>1.3930372680743599</v>
      </c>
      <c r="I15" s="9">
        <v>0.65283264200114199</v>
      </c>
      <c r="J15" s="9">
        <v>25.032202243318199</v>
      </c>
      <c r="K15" s="9">
        <v>0.87045651743781205</v>
      </c>
      <c r="L15" s="9">
        <v>10.020998971027501</v>
      </c>
      <c r="M15" s="9">
        <v>123.13239752905</v>
      </c>
      <c r="N15" s="9">
        <v>65.126552114679498</v>
      </c>
      <c r="O15" s="10">
        <v>0.18301965612294699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1.40347436278621E-2</v>
      </c>
      <c r="D19" s="7">
        <v>3.9381914490482801</v>
      </c>
      <c r="E19" s="7">
        <v>1.44842940576872E-2</v>
      </c>
      <c r="F19" s="7">
        <v>0.57899597585963303</v>
      </c>
      <c r="G19" s="7">
        <v>0</v>
      </c>
      <c r="H19" s="7">
        <v>0.53940650742478602</v>
      </c>
      <c r="I19" s="7">
        <v>0.18575777198933299</v>
      </c>
      <c r="J19" s="7">
        <v>3.5471364160676799</v>
      </c>
      <c r="K19" s="7">
        <v>0.215763315992196</v>
      </c>
      <c r="L19" s="7">
        <v>2.3329682777</v>
      </c>
      <c r="M19" s="7">
        <v>17.5853813713763</v>
      </c>
      <c r="N19" s="7">
        <v>9.7636310669269193</v>
      </c>
      <c r="O19" s="7">
        <v>3.3671425735637098E-2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1.01232310105929E-2</v>
      </c>
      <c r="D21" s="7">
        <v>0</v>
      </c>
      <c r="E21" s="7">
        <v>1.01220712957309E-2</v>
      </c>
      <c r="F21" s="7">
        <v>1.06572934678899E-2</v>
      </c>
      <c r="G21" s="7">
        <v>0</v>
      </c>
      <c r="H21" s="7">
        <v>9.9285896410256404E-3</v>
      </c>
      <c r="I21" s="7">
        <v>0.11033938361611199</v>
      </c>
      <c r="J21" s="7">
        <v>0</v>
      </c>
      <c r="K21" s="7">
        <v>0.109354432624003</v>
      </c>
      <c r="L21" s="7">
        <v>0</v>
      </c>
      <c r="M21" s="7">
        <v>0</v>
      </c>
      <c r="N21" s="7">
        <v>0</v>
      </c>
      <c r="O21" s="7">
        <v>1.8107948304966998E-2</v>
      </c>
    </row>
    <row r="22" spans="1:15" ht="15.75" thickBot="1" x14ac:dyDescent="0.3">
      <c r="A22" s="3" t="s">
        <v>20</v>
      </c>
      <c r="B22" s="4" t="s">
        <v>7</v>
      </c>
      <c r="C22" s="7">
        <v>3.2153510914710399E-3</v>
      </c>
      <c r="D22" s="7">
        <v>0</v>
      </c>
      <c r="E22" s="7">
        <v>3.21498274163852E-3</v>
      </c>
      <c r="F22" s="7">
        <v>0</v>
      </c>
      <c r="G22" s="7">
        <v>0</v>
      </c>
      <c r="H22" s="7">
        <v>0</v>
      </c>
      <c r="I22" s="7">
        <v>8.1825773457430695E-2</v>
      </c>
      <c r="J22" s="7">
        <v>0</v>
      </c>
      <c r="K22" s="7">
        <v>8.1095350882047695E-2</v>
      </c>
      <c r="L22" s="7">
        <v>0</v>
      </c>
      <c r="M22" s="7">
        <v>0</v>
      </c>
      <c r="N22" s="7">
        <v>0</v>
      </c>
      <c r="O22" s="7">
        <v>9.4825632863116491E-3</v>
      </c>
    </row>
    <row r="23" spans="1:15" ht="15.75" thickBot="1" x14ac:dyDescent="0.3">
      <c r="A23" s="22" t="s">
        <v>10</v>
      </c>
      <c r="B23" s="23"/>
      <c r="C23" s="9">
        <v>2.7373325729925999E-2</v>
      </c>
      <c r="D23" s="9">
        <v>3.9381914490482801</v>
      </c>
      <c r="E23" s="9">
        <v>2.78213480950565E-2</v>
      </c>
      <c r="F23" s="9">
        <v>0.58965326932752304</v>
      </c>
      <c r="G23" s="9">
        <v>0</v>
      </c>
      <c r="H23" s="9">
        <v>0.54933509706581196</v>
      </c>
      <c r="I23" s="9">
        <v>0.377922929062876</v>
      </c>
      <c r="J23" s="9">
        <v>3.5471364160676799</v>
      </c>
      <c r="K23" s="9">
        <v>0.40621309949824602</v>
      </c>
      <c r="L23" s="9">
        <v>2.3329682777</v>
      </c>
      <c r="M23" s="9">
        <v>17.5853813713763</v>
      </c>
      <c r="N23" s="9">
        <v>9.7636310669269193</v>
      </c>
      <c r="O23" s="10">
        <v>6.1261937326915698E-2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253114</v>
      </c>
      <c r="C28" s="7">
        <v>29</v>
      </c>
      <c r="D28" s="7">
        <v>253143</v>
      </c>
      <c r="E28" s="7">
        <v>109</v>
      </c>
      <c r="F28" s="7">
        <v>8</v>
      </c>
      <c r="G28" s="7">
        <v>117</v>
      </c>
      <c r="H28" s="7">
        <v>21983</v>
      </c>
      <c r="I28" s="7">
        <v>198</v>
      </c>
      <c r="J28" s="7">
        <v>22181</v>
      </c>
      <c r="K28" s="7">
        <v>40</v>
      </c>
      <c r="L28" s="7">
        <v>38</v>
      </c>
      <c r="M28" s="7">
        <v>78</v>
      </c>
      <c r="N28" s="7">
        <v>275519</v>
      </c>
      <c r="O28" s="11"/>
    </row>
    <row r="29" spans="1:15" ht="36.6" customHeight="1" thickBot="1" x14ac:dyDescent="0.3">
      <c r="A29" s="13" t="s">
        <v>24</v>
      </c>
      <c r="B29" s="7">
        <v>0.122619549832617</v>
      </c>
      <c r="C29" s="7">
        <v>64.861895904630998</v>
      </c>
      <c r="D29" s="7">
        <v>0.130036065455364</v>
      </c>
      <c r="E29" s="7">
        <v>1.4370802999688099</v>
      </c>
      <c r="F29" s="7">
        <v>8.8269767531000003</v>
      </c>
      <c r="G29" s="7">
        <v>1.9423723651401701</v>
      </c>
      <c r="H29" s="7">
        <v>1.0307555710640199</v>
      </c>
      <c r="I29" s="7">
        <v>28.5793386593859</v>
      </c>
      <c r="J29" s="7">
        <v>1.2766696169360601</v>
      </c>
      <c r="K29" s="7">
        <v>12.3539672487275</v>
      </c>
      <c r="L29" s="7">
        <v>140.717778900426</v>
      </c>
      <c r="M29" s="7">
        <v>74.890183181606403</v>
      </c>
      <c r="N29" s="7">
        <v>0.244281593449862</v>
      </c>
      <c r="O29" s="11"/>
    </row>
    <row r="30" spans="1:15" ht="31.7" customHeight="1" thickBot="1" x14ac:dyDescent="0.3">
      <c r="A30" s="13" t="s">
        <v>25</v>
      </c>
      <c r="B30" s="7">
        <v>891061.076</v>
      </c>
      <c r="C30" s="7">
        <v>19201.835999999999</v>
      </c>
      <c r="D30" s="7">
        <v>910262.91200000001</v>
      </c>
      <c r="E30" s="7">
        <v>2088.0819999999999</v>
      </c>
      <c r="F30" s="7">
        <v>3078</v>
      </c>
      <c r="G30" s="7">
        <v>5166.0820000000003</v>
      </c>
      <c r="H30" s="7">
        <v>142511.11499999999</v>
      </c>
      <c r="I30" s="7">
        <v>42928.521999999997</v>
      </c>
      <c r="J30" s="7">
        <v>185439.63699999999</v>
      </c>
      <c r="K30" s="7">
        <v>5125.9080000000004</v>
      </c>
      <c r="L30" s="7">
        <v>23542</v>
      </c>
      <c r="M30" s="7">
        <v>28667.907999999999</v>
      </c>
      <c r="N30" s="7">
        <v>1129536.5390000001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7.6597918463604503E-2</v>
      </c>
      <c r="D7" s="7">
        <v>6.5523722769999999</v>
      </c>
      <c r="E7" s="7">
        <v>0.104802510617509</v>
      </c>
      <c r="F7" s="7">
        <v>0</v>
      </c>
      <c r="G7" s="7">
        <v>113.7348361132</v>
      </c>
      <c r="H7" s="7">
        <v>113.7348361132</v>
      </c>
      <c r="I7" s="7">
        <v>0.489145219809548</v>
      </c>
      <c r="J7" s="7">
        <v>19.408501783375002</v>
      </c>
      <c r="K7" s="7">
        <v>1.2203280821695699</v>
      </c>
      <c r="L7" s="7">
        <v>0</v>
      </c>
      <c r="M7" s="7">
        <v>0</v>
      </c>
      <c r="N7" s="7">
        <v>0</v>
      </c>
      <c r="O7" s="7">
        <v>0.33257831236608199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0.14976496149496901</v>
      </c>
      <c r="D11" s="7">
        <v>0</v>
      </c>
      <c r="E11" s="7">
        <v>0.14911267507730799</v>
      </c>
      <c r="F11" s="7">
        <v>0</v>
      </c>
      <c r="G11" s="7">
        <v>0</v>
      </c>
      <c r="H11" s="7">
        <v>0</v>
      </c>
      <c r="I11" s="7">
        <v>0.93520503874221095</v>
      </c>
      <c r="J11" s="7">
        <v>0</v>
      </c>
      <c r="K11" s="7">
        <v>0.89906184883912998</v>
      </c>
      <c r="L11" s="7">
        <v>0</v>
      </c>
      <c r="M11" s="7">
        <v>0</v>
      </c>
      <c r="N11" s="7">
        <v>0</v>
      </c>
      <c r="O11" s="7">
        <v>0.21062913698174601</v>
      </c>
    </row>
    <row r="12" spans="1:15" ht="15.75" thickBot="1" x14ac:dyDescent="0.3">
      <c r="A12" s="3" t="s">
        <v>20</v>
      </c>
      <c r="B12" s="8" t="s">
        <v>8</v>
      </c>
      <c r="C12" s="7">
        <v>3.0876283274278199E-3</v>
      </c>
      <c r="D12" s="7">
        <v>0</v>
      </c>
      <c r="E12" s="7">
        <v>3.0741804688588898E-3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2.8131998232363499E-3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0.229450508286002</v>
      </c>
      <c r="D15" s="9">
        <v>6.5523722769999999</v>
      </c>
      <c r="E15" s="9">
        <v>0.25698936616367601</v>
      </c>
      <c r="F15" s="9">
        <v>0</v>
      </c>
      <c r="G15" s="9">
        <v>113.7348361132</v>
      </c>
      <c r="H15" s="9">
        <v>113.7348361132</v>
      </c>
      <c r="I15" s="9">
        <v>1.42435025855176</v>
      </c>
      <c r="J15" s="9">
        <v>19.408501783375002</v>
      </c>
      <c r="K15" s="9">
        <v>2.1193899310086999</v>
      </c>
      <c r="L15" s="9">
        <v>0</v>
      </c>
      <c r="M15" s="9">
        <v>0</v>
      </c>
      <c r="N15" s="9">
        <v>0</v>
      </c>
      <c r="O15" s="10">
        <v>0.54602064917106397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0.22714755506758499</v>
      </c>
      <c r="D19" s="7">
        <v>138.20617792697999</v>
      </c>
      <c r="E19" s="7">
        <v>0.82810152010204696</v>
      </c>
      <c r="F19" s="7">
        <v>0</v>
      </c>
      <c r="G19" s="7">
        <v>10.0544342161333</v>
      </c>
      <c r="H19" s="7">
        <v>10.0544342161333</v>
      </c>
      <c r="I19" s="7">
        <v>1.19107940738693</v>
      </c>
      <c r="J19" s="7">
        <v>46.570040249074999</v>
      </c>
      <c r="K19" s="7">
        <v>2.9448556718000001</v>
      </c>
      <c r="L19" s="7">
        <v>0</v>
      </c>
      <c r="M19" s="7">
        <v>0</v>
      </c>
      <c r="N19" s="7">
        <v>0</v>
      </c>
      <c r="O19" s="7">
        <v>1.01278179229386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4.3076149242782203E-3</v>
      </c>
      <c r="D21" s="7">
        <v>0</v>
      </c>
      <c r="E21" s="7">
        <v>4.28885353523519E-3</v>
      </c>
      <c r="F21" s="7">
        <v>0</v>
      </c>
      <c r="G21" s="7">
        <v>0</v>
      </c>
      <c r="H21" s="7">
        <v>0</v>
      </c>
      <c r="I21" s="7">
        <v>3.8021405164321599E-2</v>
      </c>
      <c r="J21" s="7">
        <v>0</v>
      </c>
      <c r="K21" s="7">
        <v>3.6551978877777801E-2</v>
      </c>
      <c r="L21" s="7">
        <v>0</v>
      </c>
      <c r="M21" s="7">
        <v>0</v>
      </c>
      <c r="N21" s="7">
        <v>0</v>
      </c>
      <c r="O21" s="7">
        <v>6.9404014924671197E-3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0.231455169991864</v>
      </c>
      <c r="D23" s="9">
        <v>138.20617792697999</v>
      </c>
      <c r="E23" s="9">
        <v>0.83239037363728197</v>
      </c>
      <c r="F23" s="9">
        <v>0</v>
      </c>
      <c r="G23" s="9">
        <v>10.0544342161333</v>
      </c>
      <c r="H23" s="9">
        <v>10.0544342161333</v>
      </c>
      <c r="I23" s="9">
        <v>1.2291008125512599</v>
      </c>
      <c r="J23" s="9">
        <v>46.570040249074999</v>
      </c>
      <c r="K23" s="9">
        <v>2.98140765067778</v>
      </c>
      <c r="L23" s="9">
        <v>0</v>
      </c>
      <c r="M23" s="9">
        <v>0</v>
      </c>
      <c r="N23" s="9">
        <v>0</v>
      </c>
      <c r="O23" s="10">
        <v>1.0197221937863299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2286</v>
      </c>
      <c r="C28" s="7">
        <v>10</v>
      </c>
      <c r="D28" s="7">
        <v>2296</v>
      </c>
      <c r="E28" s="7">
        <v>0</v>
      </c>
      <c r="F28" s="7">
        <v>3</v>
      </c>
      <c r="G28" s="7">
        <v>3</v>
      </c>
      <c r="H28" s="7">
        <v>199</v>
      </c>
      <c r="I28" s="7">
        <v>8</v>
      </c>
      <c r="J28" s="7">
        <v>207</v>
      </c>
      <c r="K28" s="7">
        <v>2</v>
      </c>
      <c r="L28" s="7">
        <v>1</v>
      </c>
      <c r="M28" s="7">
        <v>3</v>
      </c>
      <c r="N28" s="7">
        <v>2509</v>
      </c>
      <c r="O28" s="11"/>
    </row>
    <row r="29" spans="1:15" ht="36.6" customHeight="1" thickBot="1" x14ac:dyDescent="0.3">
      <c r="A29" s="13" t="s">
        <v>24</v>
      </c>
      <c r="B29" s="7">
        <v>0.46090567827786499</v>
      </c>
      <c r="C29" s="7">
        <v>144.75855020398001</v>
      </c>
      <c r="D29" s="7">
        <v>1.0893797398009599</v>
      </c>
      <c r="E29" s="7">
        <v>0</v>
      </c>
      <c r="F29" s="7">
        <v>123.78927032933299</v>
      </c>
      <c r="G29" s="7">
        <v>123.78927032933299</v>
      </c>
      <c r="H29" s="7">
        <v>2.6534510711030199</v>
      </c>
      <c r="I29" s="7">
        <v>65.978542032449994</v>
      </c>
      <c r="J29" s="7">
        <v>5.1007975816864697</v>
      </c>
      <c r="K29" s="7">
        <v>0</v>
      </c>
      <c r="L29" s="7">
        <v>0</v>
      </c>
      <c r="M29" s="7">
        <v>0</v>
      </c>
      <c r="N29" s="7">
        <v>1.5657428429573901</v>
      </c>
      <c r="O29" s="11"/>
    </row>
    <row r="30" spans="1:15" ht="31.7" customHeight="1" thickBot="1" x14ac:dyDescent="0.3">
      <c r="A30" s="13" t="s">
        <v>25</v>
      </c>
      <c r="B30" s="7">
        <v>47472.631000000001</v>
      </c>
      <c r="C30" s="7">
        <v>2103</v>
      </c>
      <c r="D30" s="7">
        <v>49575.631000000001</v>
      </c>
      <c r="E30" s="7">
        <v>0</v>
      </c>
      <c r="F30" s="7">
        <v>5400</v>
      </c>
      <c r="G30" s="7">
        <v>5400</v>
      </c>
      <c r="H30" s="7">
        <v>7885.03</v>
      </c>
      <c r="I30" s="7">
        <v>3122.4</v>
      </c>
      <c r="J30" s="7">
        <v>11007.43</v>
      </c>
      <c r="K30" s="7">
        <v>10.62</v>
      </c>
      <c r="L30" s="7">
        <v>0</v>
      </c>
      <c r="M30" s="7">
        <v>10.62</v>
      </c>
      <c r="N30" s="7">
        <v>65993.680999999997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4.11325459340392E-2</v>
      </c>
      <c r="D5" s="7">
        <v>23.315145136711301</v>
      </c>
      <c r="E5" s="7">
        <v>0.13040325159091601</v>
      </c>
      <c r="F5" s="7">
        <v>6.1201946502583003E-2</v>
      </c>
      <c r="G5" s="7">
        <v>0.74418854054649097</v>
      </c>
      <c r="H5" s="7">
        <v>0.26343693798571399</v>
      </c>
      <c r="I5" s="7">
        <v>5.89597655704572E-2</v>
      </c>
      <c r="J5" s="7">
        <v>0.85810903634834201</v>
      </c>
      <c r="K5" s="7">
        <v>0.11114910570288999</v>
      </c>
      <c r="L5" s="7">
        <v>2.6812458130307699</v>
      </c>
      <c r="M5" s="7">
        <v>32.253736579159501</v>
      </c>
      <c r="N5" s="7">
        <v>24.931024579927598</v>
      </c>
      <c r="O5" s="7">
        <v>0.15858565006738101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0.22121216355109699</v>
      </c>
      <c r="D7" s="7">
        <v>4.0716260358535497</v>
      </c>
      <c r="E7" s="7">
        <v>0.235980960384509</v>
      </c>
      <c r="F7" s="7">
        <v>0.59937038537158704</v>
      </c>
      <c r="G7" s="7">
        <v>5.9684452494763196</v>
      </c>
      <c r="H7" s="7">
        <v>2.1891743711064899</v>
      </c>
      <c r="I7" s="7">
        <v>0.96336510787658003</v>
      </c>
      <c r="J7" s="7">
        <v>23.747135120186101</v>
      </c>
      <c r="K7" s="7">
        <v>2.45128478214985</v>
      </c>
      <c r="L7" s="7">
        <v>6.51697607040769</v>
      </c>
      <c r="M7" s="7">
        <v>349.94092810103899</v>
      </c>
      <c r="N7" s="7">
        <v>264.902616169645</v>
      </c>
      <c r="O7" s="7">
        <v>0.87698610524585197</v>
      </c>
    </row>
    <row r="8" spans="1:15" ht="15.75" thickBot="1" x14ac:dyDescent="0.3">
      <c r="A8" s="3" t="s">
        <v>19</v>
      </c>
      <c r="B8" s="8" t="s">
        <v>8</v>
      </c>
      <c r="C8" s="7">
        <v>8.1425608400906603E-3</v>
      </c>
      <c r="D8" s="7">
        <v>7.28627538865248E-3</v>
      </c>
      <c r="E8" s="7">
        <v>8.1392764383917508E-3</v>
      </c>
      <c r="F8" s="7">
        <v>4.0086538376383801E-4</v>
      </c>
      <c r="G8" s="7">
        <v>0</v>
      </c>
      <c r="H8" s="7">
        <v>2.8216758181818201E-4</v>
      </c>
      <c r="I8" s="7">
        <v>5.7557358459023301E-2</v>
      </c>
      <c r="J8" s="7">
        <v>0.1186381920875</v>
      </c>
      <c r="K8" s="7">
        <v>6.1546310859250303E-2</v>
      </c>
      <c r="L8" s="7">
        <v>0</v>
      </c>
      <c r="M8" s="7">
        <v>0</v>
      </c>
      <c r="N8" s="7">
        <v>0</v>
      </c>
      <c r="O8" s="7">
        <v>1.55480357074416E-2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6.6470547367309799E-2</v>
      </c>
      <c r="D11" s="7">
        <v>0</v>
      </c>
      <c r="E11" s="7">
        <v>6.6215590356964699E-2</v>
      </c>
      <c r="F11" s="7">
        <v>0.128435809264207</v>
      </c>
      <c r="G11" s="7">
        <v>0</v>
      </c>
      <c r="H11" s="7">
        <v>9.0405465741818195E-2</v>
      </c>
      <c r="I11" s="7">
        <v>0.27640353469856499</v>
      </c>
      <c r="J11" s="7">
        <v>0</v>
      </c>
      <c r="K11" s="7">
        <v>0.25835269161621</v>
      </c>
      <c r="L11" s="7">
        <v>0.236862638596154</v>
      </c>
      <c r="M11" s="7">
        <v>0</v>
      </c>
      <c r="N11" s="7">
        <v>5.8651700985714303E-2</v>
      </c>
      <c r="O11" s="7">
        <v>9.3130638653286593E-2</v>
      </c>
    </row>
    <row r="12" spans="1:15" ht="15.75" thickBot="1" x14ac:dyDescent="0.3">
      <c r="A12" s="3" t="s">
        <v>20</v>
      </c>
      <c r="B12" s="8" t="s">
        <v>8</v>
      </c>
      <c r="C12" s="7">
        <v>7.7717419466008597E-3</v>
      </c>
      <c r="D12" s="7">
        <v>0</v>
      </c>
      <c r="E12" s="7">
        <v>7.7419323516695901E-3</v>
      </c>
      <c r="F12" s="7">
        <v>3.4075965642066399E-3</v>
      </c>
      <c r="G12" s="7">
        <v>0</v>
      </c>
      <c r="H12" s="7">
        <v>2.3985939451948101E-3</v>
      </c>
      <c r="I12" s="7">
        <v>2.8856257336039599E-2</v>
      </c>
      <c r="J12" s="7">
        <v>0</v>
      </c>
      <c r="K12" s="7">
        <v>2.6971767061032902E-2</v>
      </c>
      <c r="L12" s="7">
        <v>0</v>
      </c>
      <c r="M12" s="7">
        <v>0</v>
      </c>
      <c r="N12" s="7">
        <v>0</v>
      </c>
      <c r="O12" s="7">
        <v>1.0392416883646101E-2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1.5886519971599801E-5</v>
      </c>
      <c r="D14" s="7">
        <v>0</v>
      </c>
      <c r="E14" s="7">
        <v>1.58255850192462E-5</v>
      </c>
      <c r="F14" s="7">
        <v>3.8045456789667902E-4</v>
      </c>
      <c r="G14" s="7">
        <v>0</v>
      </c>
      <c r="H14" s="7">
        <v>2.6780048805194798E-4</v>
      </c>
      <c r="I14" s="7">
        <v>1.1428011447197201E-3</v>
      </c>
      <c r="J14" s="7">
        <v>0</v>
      </c>
      <c r="K14" s="7">
        <v>1.06816923322782E-3</v>
      </c>
      <c r="L14" s="7">
        <v>0</v>
      </c>
      <c r="M14" s="7">
        <v>0</v>
      </c>
      <c r="N14" s="7">
        <v>0</v>
      </c>
      <c r="O14" s="7">
        <v>1.6380659027390301E-4</v>
      </c>
    </row>
    <row r="15" spans="1:15" ht="15.75" thickBot="1" x14ac:dyDescent="0.3">
      <c r="A15" s="22" t="s">
        <v>10</v>
      </c>
      <c r="B15" s="23"/>
      <c r="C15" s="9">
        <v>0.34474544615910901</v>
      </c>
      <c r="D15" s="9">
        <v>27.3940574479535</v>
      </c>
      <c r="E15" s="9">
        <v>0.44849683670746998</v>
      </c>
      <c r="F15" s="9">
        <v>0.79319705765424398</v>
      </c>
      <c r="G15" s="9">
        <v>6.7126337900228101</v>
      </c>
      <c r="H15" s="9">
        <v>2.5459653368490902</v>
      </c>
      <c r="I15" s="9">
        <v>1.3862848250853801</v>
      </c>
      <c r="J15" s="9">
        <v>24.723882348621899</v>
      </c>
      <c r="K15" s="9">
        <v>2.9103728266224702</v>
      </c>
      <c r="L15" s="9">
        <v>9.4350845220346198</v>
      </c>
      <c r="M15" s="9">
        <v>382.19466468019903</v>
      </c>
      <c r="N15" s="9">
        <v>289.89229245055799</v>
      </c>
      <c r="O15" s="10">
        <v>1.15480665314788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6.3095810224746404E-2</v>
      </c>
      <c r="D19" s="7">
        <v>0.12565420492943299</v>
      </c>
      <c r="E19" s="7">
        <v>6.3335761630558596E-2</v>
      </c>
      <c r="F19" s="7">
        <v>5.64271700929889E-2</v>
      </c>
      <c r="G19" s="7">
        <v>0.139195248490351</v>
      </c>
      <c r="H19" s="7">
        <v>8.0935120579480505E-2</v>
      </c>
      <c r="I19" s="7">
        <v>0.39854188460228102</v>
      </c>
      <c r="J19" s="7">
        <v>4.4933322446851998</v>
      </c>
      <c r="K19" s="7">
        <v>0.66595676526075798</v>
      </c>
      <c r="L19" s="7">
        <v>0</v>
      </c>
      <c r="M19" s="7">
        <v>36.785557279677199</v>
      </c>
      <c r="N19" s="7">
        <v>27.676752619947599</v>
      </c>
      <c r="O19" s="7">
        <v>0.18122835919263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4.9205156135816799E-6</v>
      </c>
      <c r="J20" s="7">
        <v>0.415751200161735</v>
      </c>
      <c r="K20" s="7">
        <v>2.71556979618909E-2</v>
      </c>
      <c r="L20" s="7">
        <v>0</v>
      </c>
      <c r="M20" s="7">
        <v>0</v>
      </c>
      <c r="N20" s="7">
        <v>0</v>
      </c>
      <c r="O20" s="7">
        <v>3.79004085324242E-3</v>
      </c>
    </row>
    <row r="21" spans="1:15" ht="26.25" thickBot="1" x14ac:dyDescent="0.3">
      <c r="A21" s="3" t="s">
        <v>20</v>
      </c>
      <c r="B21" s="4" t="s">
        <v>5</v>
      </c>
      <c r="C21" s="7">
        <v>3.90752983314505E-2</v>
      </c>
      <c r="D21" s="7">
        <v>0</v>
      </c>
      <c r="E21" s="7">
        <v>3.89254196011629E-2</v>
      </c>
      <c r="F21" s="7">
        <v>5.0620331833948302E-3</v>
      </c>
      <c r="G21" s="7">
        <v>0</v>
      </c>
      <c r="H21" s="7">
        <v>3.5631454355844199E-3</v>
      </c>
      <c r="I21" s="7">
        <v>0.30289850690180897</v>
      </c>
      <c r="J21" s="7">
        <v>0</v>
      </c>
      <c r="K21" s="7">
        <v>0.28311737992046698</v>
      </c>
      <c r="L21" s="7">
        <v>0</v>
      </c>
      <c r="M21" s="7">
        <v>0</v>
      </c>
      <c r="N21" s="7">
        <v>0</v>
      </c>
      <c r="O21" s="7">
        <v>7.2800778127732099E-2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0.102171108556197</v>
      </c>
      <c r="D23" s="9">
        <v>0.12565420492943299</v>
      </c>
      <c r="E23" s="9">
        <v>0.102261181231722</v>
      </c>
      <c r="F23" s="9">
        <v>6.1489203276383797E-2</v>
      </c>
      <c r="G23" s="9">
        <v>0.139195248490351</v>
      </c>
      <c r="H23" s="9">
        <v>8.4498266015064896E-2</v>
      </c>
      <c r="I23" s="9">
        <v>0.70144531201970395</v>
      </c>
      <c r="J23" s="9">
        <v>4.9090834448469396</v>
      </c>
      <c r="K23" s="9">
        <v>0.97622984314311601</v>
      </c>
      <c r="L23" s="9">
        <v>0</v>
      </c>
      <c r="M23" s="9">
        <v>36.785557279677199</v>
      </c>
      <c r="N23" s="9">
        <v>27.676752619947599</v>
      </c>
      <c r="O23" s="10">
        <v>0.257819178173605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73239</v>
      </c>
      <c r="C28" s="7">
        <v>282</v>
      </c>
      <c r="D28" s="7">
        <v>73521</v>
      </c>
      <c r="E28" s="7">
        <v>271</v>
      </c>
      <c r="F28" s="7">
        <v>114</v>
      </c>
      <c r="G28" s="7">
        <v>385</v>
      </c>
      <c r="H28" s="7">
        <v>11221</v>
      </c>
      <c r="I28" s="7">
        <v>784</v>
      </c>
      <c r="J28" s="7">
        <v>12005</v>
      </c>
      <c r="K28" s="7">
        <v>26</v>
      </c>
      <c r="L28" s="7">
        <v>79</v>
      </c>
      <c r="M28" s="7">
        <v>105</v>
      </c>
      <c r="N28" s="7">
        <v>86016</v>
      </c>
      <c r="O28" s="11"/>
    </row>
    <row r="29" spans="1:15" ht="36.6" customHeight="1" thickBot="1" x14ac:dyDescent="0.3">
      <c r="A29" s="13" t="s">
        <v>24</v>
      </c>
      <c r="B29" s="7">
        <v>0.446916554715306</v>
      </c>
      <c r="C29" s="7">
        <v>27.519711652883</v>
      </c>
      <c r="D29" s="7">
        <v>0.55075801793919099</v>
      </c>
      <c r="E29" s="7">
        <v>0.85468626093062705</v>
      </c>
      <c r="F29" s="7">
        <v>6.8518290385131602</v>
      </c>
      <c r="G29" s="7">
        <v>2.6304636028641601</v>
      </c>
      <c r="H29" s="7">
        <v>2.08773013710509</v>
      </c>
      <c r="I29" s="7">
        <v>29.632965793468902</v>
      </c>
      <c r="J29" s="7">
        <v>3.8866026697655802</v>
      </c>
      <c r="K29" s="7">
        <v>9.4350845220346198</v>
      </c>
      <c r="L29" s="7">
        <v>418.98022195987602</v>
      </c>
      <c r="M29" s="7">
        <v>317.56904507050598</v>
      </c>
      <c r="N29" s="7">
        <v>1.4126258313214901</v>
      </c>
      <c r="O29" s="11"/>
    </row>
    <row r="30" spans="1:15" ht="31.7" customHeight="1" thickBot="1" x14ac:dyDescent="0.3">
      <c r="A30" s="13" t="s">
        <v>25</v>
      </c>
      <c r="B30" s="7">
        <v>760987.11800000002</v>
      </c>
      <c r="C30" s="7">
        <v>232824.3536</v>
      </c>
      <c r="D30" s="7">
        <v>993811.47160000005</v>
      </c>
      <c r="E30" s="7">
        <v>4365.2701999999999</v>
      </c>
      <c r="F30" s="7">
        <v>19759.432000000001</v>
      </c>
      <c r="G30" s="7">
        <v>24124.7022</v>
      </c>
      <c r="H30" s="7">
        <v>141684.92980000001</v>
      </c>
      <c r="I30" s="7">
        <v>231972.73079999999</v>
      </c>
      <c r="J30" s="7">
        <v>373657.6606</v>
      </c>
      <c r="K30" s="7">
        <v>3416.3620000000001</v>
      </c>
      <c r="L30" s="7">
        <v>80163.475200000001</v>
      </c>
      <c r="M30" s="7">
        <v>83579.837199999994</v>
      </c>
      <c r="N30" s="7">
        <v>1475173.6716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topLeftCell="A13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0.18697234503722701</v>
      </c>
      <c r="D7" s="7">
        <v>4.5364953996272703</v>
      </c>
      <c r="E7" s="7">
        <v>0.200253331463456</v>
      </c>
      <c r="F7" s="7">
        <v>0.47981657973698599</v>
      </c>
      <c r="G7" s="7">
        <v>0.39751573169999999</v>
      </c>
      <c r="H7" s="7">
        <v>0.458202215606061</v>
      </c>
      <c r="I7" s="7">
        <v>0.35269482092034898</v>
      </c>
      <c r="J7" s="7">
        <v>5.7731780766852898</v>
      </c>
      <c r="K7" s="7">
        <v>0.60795303518074795</v>
      </c>
      <c r="L7" s="7">
        <v>1.42081508335</v>
      </c>
      <c r="M7" s="7">
        <v>2.8247996951999998</v>
      </c>
      <c r="N7" s="7">
        <v>2.2008065343777798</v>
      </c>
      <c r="O7" s="7">
        <v>0.24230698478520199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3.4563186501614898E-2</v>
      </c>
      <c r="D11" s="7">
        <v>0</v>
      </c>
      <c r="E11" s="7">
        <v>3.4457650054281801E-2</v>
      </c>
      <c r="F11" s="7">
        <v>0.247077125463014</v>
      </c>
      <c r="G11" s="7">
        <v>0</v>
      </c>
      <c r="H11" s="7">
        <v>0.18218818342222201</v>
      </c>
      <c r="I11" s="7">
        <v>8.0952289416424406E-2</v>
      </c>
      <c r="J11" s="7">
        <v>0</v>
      </c>
      <c r="K11" s="7">
        <v>7.7140131743074797E-2</v>
      </c>
      <c r="L11" s="7">
        <v>0</v>
      </c>
      <c r="M11" s="7">
        <v>0</v>
      </c>
      <c r="N11" s="7">
        <v>0</v>
      </c>
      <c r="O11" s="7">
        <v>4.0074570493889197E-2</v>
      </c>
    </row>
    <row r="12" spans="1:15" ht="15.75" thickBot="1" x14ac:dyDescent="0.3">
      <c r="A12" s="3" t="s">
        <v>20</v>
      </c>
      <c r="B12" s="8" t="s">
        <v>8</v>
      </c>
      <c r="C12" s="7">
        <v>1.07793371104692E-2</v>
      </c>
      <c r="D12" s="7">
        <v>0</v>
      </c>
      <c r="E12" s="7">
        <v>1.0746423104025E-2</v>
      </c>
      <c r="F12" s="7">
        <v>0.14645589597123301</v>
      </c>
      <c r="G12" s="7">
        <v>0</v>
      </c>
      <c r="H12" s="7">
        <v>0.107992731372727</v>
      </c>
      <c r="I12" s="7">
        <v>5.1258412562645399E-2</v>
      </c>
      <c r="J12" s="7">
        <v>0</v>
      </c>
      <c r="K12" s="7">
        <v>4.8844581500138498E-2</v>
      </c>
      <c r="L12" s="7">
        <v>0</v>
      </c>
      <c r="M12" s="7">
        <v>0</v>
      </c>
      <c r="N12" s="7">
        <v>0</v>
      </c>
      <c r="O12" s="7">
        <v>1.5355948564219001E-2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4.2147605890018097E-3</v>
      </c>
      <c r="D14" s="7">
        <v>0</v>
      </c>
      <c r="E14" s="7">
        <v>4.2018910910201204E-3</v>
      </c>
      <c r="F14" s="7">
        <v>0</v>
      </c>
      <c r="G14" s="7">
        <v>0</v>
      </c>
      <c r="H14" s="7">
        <v>0</v>
      </c>
      <c r="I14" s="7">
        <v>3.35689998139535E-3</v>
      </c>
      <c r="J14" s="7">
        <v>0</v>
      </c>
      <c r="K14" s="7">
        <v>3.1988188188365701E-3</v>
      </c>
      <c r="L14" s="7">
        <v>0</v>
      </c>
      <c r="M14" s="7">
        <v>0</v>
      </c>
      <c r="N14" s="7">
        <v>0</v>
      </c>
      <c r="O14" s="7">
        <v>4.0552797135034197E-3</v>
      </c>
    </row>
    <row r="15" spans="1:15" ht="15.75" thickBot="1" x14ac:dyDescent="0.3">
      <c r="A15" s="22" t="s">
        <v>10</v>
      </c>
      <c r="B15" s="23"/>
      <c r="C15" s="9">
        <v>0.236529629238313</v>
      </c>
      <c r="D15" s="9">
        <v>4.5364953996272703</v>
      </c>
      <c r="E15" s="9">
        <v>0.249659295712783</v>
      </c>
      <c r="F15" s="9">
        <v>0.87334960117123295</v>
      </c>
      <c r="G15" s="9">
        <v>0.39751573169999999</v>
      </c>
      <c r="H15" s="9">
        <v>0.74838313040101001</v>
      </c>
      <c r="I15" s="9">
        <v>0.48826242288081401</v>
      </c>
      <c r="J15" s="9">
        <v>5.7731780766852898</v>
      </c>
      <c r="K15" s="9">
        <v>0.73713656724279797</v>
      </c>
      <c r="L15" s="9">
        <v>1.42081508335</v>
      </c>
      <c r="M15" s="9">
        <v>2.8247996951999998</v>
      </c>
      <c r="N15" s="9">
        <v>2.2008065343777798</v>
      </c>
      <c r="O15" s="10">
        <v>0.30179278355681399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2.01955111754838E-2</v>
      </c>
      <c r="D19" s="7">
        <v>0</v>
      </c>
      <c r="E19" s="7">
        <v>2.0133845492505201E-2</v>
      </c>
      <c r="F19" s="7">
        <v>0</v>
      </c>
      <c r="G19" s="7">
        <v>0</v>
      </c>
      <c r="H19" s="7">
        <v>0</v>
      </c>
      <c r="I19" s="7">
        <v>3.2363560562209299E-2</v>
      </c>
      <c r="J19" s="7">
        <v>0</v>
      </c>
      <c r="K19" s="7">
        <v>3.0839514773961199E-2</v>
      </c>
      <c r="L19" s="7">
        <v>63.522045335125</v>
      </c>
      <c r="M19" s="7">
        <v>0</v>
      </c>
      <c r="N19" s="7">
        <v>28.2320201489444</v>
      </c>
      <c r="O19" s="7">
        <v>5.2447874023746101E-2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3.24673656912154E-4</v>
      </c>
      <c r="D21" s="7">
        <v>0</v>
      </c>
      <c r="E21" s="7">
        <v>3.2368228696738399E-4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2.9024653112632199E-4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2.0520184832395899E-2</v>
      </c>
      <c r="D23" s="9">
        <v>0</v>
      </c>
      <c r="E23" s="9">
        <v>2.0457527779472601E-2</v>
      </c>
      <c r="F23" s="9">
        <v>0</v>
      </c>
      <c r="G23" s="9">
        <v>0</v>
      </c>
      <c r="H23" s="9">
        <v>0</v>
      </c>
      <c r="I23" s="9">
        <v>3.2363560562209299E-2</v>
      </c>
      <c r="J23" s="9">
        <v>0</v>
      </c>
      <c r="K23" s="9">
        <v>3.0839514773961199E-2</v>
      </c>
      <c r="L23" s="9">
        <v>63.522045335125</v>
      </c>
      <c r="M23" s="9">
        <v>0</v>
      </c>
      <c r="N23" s="9">
        <v>28.2320201489444</v>
      </c>
      <c r="O23" s="10">
        <v>5.2738120554872397E-2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7183</v>
      </c>
      <c r="C28" s="7">
        <v>22</v>
      </c>
      <c r="D28" s="7">
        <v>7205</v>
      </c>
      <c r="E28" s="7">
        <v>73</v>
      </c>
      <c r="F28" s="7">
        <v>26</v>
      </c>
      <c r="G28" s="7">
        <v>99</v>
      </c>
      <c r="H28" s="7">
        <v>688</v>
      </c>
      <c r="I28" s="7">
        <v>34</v>
      </c>
      <c r="J28" s="7">
        <v>722</v>
      </c>
      <c r="K28" s="7">
        <v>4</v>
      </c>
      <c r="L28" s="7">
        <v>5</v>
      </c>
      <c r="M28" s="7">
        <v>9</v>
      </c>
      <c r="N28" s="7">
        <v>8035</v>
      </c>
      <c r="O28" s="11"/>
    </row>
    <row r="29" spans="1:15" ht="36.6" customHeight="1" thickBot="1" x14ac:dyDescent="0.3">
      <c r="A29" s="13" t="s">
        <v>24</v>
      </c>
      <c r="B29" s="7">
        <v>0.25704981407070898</v>
      </c>
      <c r="C29" s="7">
        <v>4.5364953996272703</v>
      </c>
      <c r="D29" s="7">
        <v>0.27011682349225502</v>
      </c>
      <c r="E29" s="7">
        <v>0.87334960117123295</v>
      </c>
      <c r="F29" s="7">
        <v>0.39751573169999999</v>
      </c>
      <c r="G29" s="7">
        <v>0.74838313040101001</v>
      </c>
      <c r="H29" s="7">
        <v>0.52062598344302302</v>
      </c>
      <c r="I29" s="7">
        <v>5.7731780766852898</v>
      </c>
      <c r="J29" s="7">
        <v>0.76797608201675904</v>
      </c>
      <c r="K29" s="7">
        <v>64.942860418474993</v>
      </c>
      <c r="L29" s="7">
        <v>2.8247996951999998</v>
      </c>
      <c r="M29" s="7">
        <v>30.432826683322201</v>
      </c>
      <c r="N29" s="7">
        <v>0.35453090411168597</v>
      </c>
      <c r="O29" s="11"/>
    </row>
    <row r="30" spans="1:15" ht="31.7" customHeight="1" thickBot="1" x14ac:dyDescent="0.3">
      <c r="A30" s="13" t="s">
        <v>25</v>
      </c>
      <c r="B30" s="7">
        <v>82062.152400000006</v>
      </c>
      <c r="C30" s="7">
        <v>654</v>
      </c>
      <c r="D30" s="7">
        <v>82716.152400000006</v>
      </c>
      <c r="E30" s="7">
        <v>823.43200000000002</v>
      </c>
      <c r="F30" s="7">
        <v>693</v>
      </c>
      <c r="G30" s="7">
        <v>1516.432</v>
      </c>
      <c r="H30" s="7">
        <v>4360.7496000000001</v>
      </c>
      <c r="I30" s="7">
        <v>874.27</v>
      </c>
      <c r="J30" s="7">
        <v>5235.0195999999996</v>
      </c>
      <c r="K30" s="7">
        <v>126.62</v>
      </c>
      <c r="L30" s="7">
        <v>30</v>
      </c>
      <c r="M30" s="7">
        <v>156.62</v>
      </c>
      <c r="N30" s="7">
        <v>89624.224000000002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0.18259629957668899</v>
      </c>
      <c r="D7" s="7">
        <v>9.1201296123907394</v>
      </c>
      <c r="E7" s="7">
        <v>0.21161775471150299</v>
      </c>
      <c r="F7" s="7">
        <v>9.2328574897638909</v>
      </c>
      <c r="G7" s="7">
        <v>9.8946010928992507</v>
      </c>
      <c r="H7" s="7">
        <v>9.7544671534117704</v>
      </c>
      <c r="I7" s="7">
        <v>0.39691402259886499</v>
      </c>
      <c r="J7" s="7">
        <v>4.4092563930430204</v>
      </c>
      <c r="K7" s="7">
        <v>0.62757006795862302</v>
      </c>
      <c r="L7" s="7">
        <v>121.72238090478901</v>
      </c>
      <c r="M7" s="7">
        <v>8.4355363197625</v>
      </c>
      <c r="N7" s="7">
        <v>68.410924629482295</v>
      </c>
      <c r="O7" s="7">
        <v>0.39749321341667698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7.0733643310008504E-2</v>
      </c>
      <c r="D11" s="7">
        <v>0</v>
      </c>
      <c r="E11" s="7">
        <v>7.0503961004612106E-2</v>
      </c>
      <c r="F11" s="7">
        <v>0.60591097131388905</v>
      </c>
      <c r="G11" s="7">
        <v>0</v>
      </c>
      <c r="H11" s="7">
        <v>0.12831055863117599</v>
      </c>
      <c r="I11" s="7">
        <v>0.25077767237844001</v>
      </c>
      <c r="J11" s="7">
        <v>0</v>
      </c>
      <c r="K11" s="7">
        <v>0.23636130885935799</v>
      </c>
      <c r="L11" s="7">
        <v>0.29982566498888902</v>
      </c>
      <c r="M11" s="7">
        <v>0</v>
      </c>
      <c r="N11" s="7">
        <v>0.15873123440588199</v>
      </c>
      <c r="O11" s="7">
        <v>8.4671469202888705E-2</v>
      </c>
    </row>
    <row r="12" spans="1:15" ht="15.75" thickBot="1" x14ac:dyDescent="0.3">
      <c r="A12" s="3" t="s">
        <v>20</v>
      </c>
      <c r="B12" s="8" t="s">
        <v>8</v>
      </c>
      <c r="C12" s="7">
        <v>1.2956508133638999E-2</v>
      </c>
      <c r="D12" s="7">
        <v>0</v>
      </c>
      <c r="E12" s="7">
        <v>1.29144364896693E-2</v>
      </c>
      <c r="F12" s="7">
        <v>0</v>
      </c>
      <c r="G12" s="7">
        <v>0</v>
      </c>
      <c r="H12" s="7">
        <v>0</v>
      </c>
      <c r="I12" s="7">
        <v>1.5156215414468099E-2</v>
      </c>
      <c r="J12" s="7">
        <v>0</v>
      </c>
      <c r="K12" s="7">
        <v>1.42849356513369E-2</v>
      </c>
      <c r="L12" s="7">
        <v>0</v>
      </c>
      <c r="M12" s="7">
        <v>0</v>
      </c>
      <c r="N12" s="7">
        <v>0</v>
      </c>
      <c r="O12" s="7">
        <v>1.2894519879735699E-2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0.26628645102033699</v>
      </c>
      <c r="D15" s="9">
        <v>9.1201296123907394</v>
      </c>
      <c r="E15" s="9">
        <v>0.295036152205785</v>
      </c>
      <c r="F15" s="9">
        <v>9.8387684610777804</v>
      </c>
      <c r="G15" s="9">
        <v>9.8946010928992507</v>
      </c>
      <c r="H15" s="9">
        <v>9.8827777120429392</v>
      </c>
      <c r="I15" s="9">
        <v>0.66284791039177304</v>
      </c>
      <c r="J15" s="9">
        <v>4.4092563930430204</v>
      </c>
      <c r="K15" s="9">
        <v>0.87821631246931797</v>
      </c>
      <c r="L15" s="9">
        <v>122.02220656977801</v>
      </c>
      <c r="M15" s="9">
        <v>8.4355363197625</v>
      </c>
      <c r="N15" s="9">
        <v>68.569655863888201</v>
      </c>
      <c r="O15" s="10">
        <v>0.49505920249930102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0.39514727025117602</v>
      </c>
      <c r="D19" s="7">
        <v>11.4072698807148</v>
      </c>
      <c r="E19" s="7">
        <v>0.43090521498749901</v>
      </c>
      <c r="F19" s="7">
        <v>32.920937414447202</v>
      </c>
      <c r="G19" s="7">
        <v>9.4838615095462693</v>
      </c>
      <c r="H19" s="7">
        <v>14.44700699529</v>
      </c>
      <c r="I19" s="7">
        <v>1.66503239274128</v>
      </c>
      <c r="J19" s="7">
        <v>7.5365487445407</v>
      </c>
      <c r="K19" s="7">
        <v>2.00256608676183</v>
      </c>
      <c r="L19" s="7">
        <v>529.04392199610004</v>
      </c>
      <c r="M19" s="7">
        <v>32.8362628355125</v>
      </c>
      <c r="N19" s="7">
        <v>295.53443533229398</v>
      </c>
      <c r="O19" s="7">
        <v>0.96335221869088095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0.39514727025117602</v>
      </c>
      <c r="D23" s="9">
        <v>11.4072698807148</v>
      </c>
      <c r="E23" s="9">
        <v>0.43090521498749901</v>
      </c>
      <c r="F23" s="9">
        <v>32.920937414447202</v>
      </c>
      <c r="G23" s="9">
        <v>9.4838615095462693</v>
      </c>
      <c r="H23" s="9">
        <v>14.44700699529</v>
      </c>
      <c r="I23" s="9">
        <v>1.66503239274128</v>
      </c>
      <c r="J23" s="9">
        <v>7.5365487445407</v>
      </c>
      <c r="K23" s="9">
        <v>2.00256608676183</v>
      </c>
      <c r="L23" s="9">
        <v>529.04392199610004</v>
      </c>
      <c r="M23" s="9">
        <v>32.8362628355125</v>
      </c>
      <c r="N23" s="9">
        <v>295.53443533229398</v>
      </c>
      <c r="O23" s="10">
        <v>0.96335221869088095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16576</v>
      </c>
      <c r="C28" s="7">
        <v>54</v>
      </c>
      <c r="D28" s="7">
        <v>16630</v>
      </c>
      <c r="E28" s="7">
        <v>36</v>
      </c>
      <c r="F28" s="7">
        <v>134</v>
      </c>
      <c r="G28" s="7">
        <v>170</v>
      </c>
      <c r="H28" s="7">
        <v>1410</v>
      </c>
      <c r="I28" s="7">
        <v>86</v>
      </c>
      <c r="J28" s="7">
        <v>1496</v>
      </c>
      <c r="K28" s="7">
        <v>9</v>
      </c>
      <c r="L28" s="7">
        <v>8</v>
      </c>
      <c r="M28" s="7">
        <v>17</v>
      </c>
      <c r="N28" s="7">
        <v>18313</v>
      </c>
      <c r="O28" s="11"/>
    </row>
    <row r="29" spans="1:15" ht="36.6" customHeight="1" thickBot="1" x14ac:dyDescent="0.3">
      <c r="A29" s="13" t="s">
        <v>24</v>
      </c>
      <c r="B29" s="7">
        <v>0.66143372127151301</v>
      </c>
      <c r="C29" s="7">
        <v>20.527399493105602</v>
      </c>
      <c r="D29" s="7">
        <v>0.72594136719328295</v>
      </c>
      <c r="E29" s="7">
        <v>42.759705875525</v>
      </c>
      <c r="F29" s="7">
        <v>19.378462602445499</v>
      </c>
      <c r="G29" s="7">
        <v>24.329784707332902</v>
      </c>
      <c r="H29" s="7">
        <v>2.3278803031330502</v>
      </c>
      <c r="I29" s="7">
        <v>11.945805137583701</v>
      </c>
      <c r="J29" s="7">
        <v>2.8807823992311499</v>
      </c>
      <c r="K29" s="7">
        <v>651.06612856587799</v>
      </c>
      <c r="L29" s="7">
        <v>41.271799155274998</v>
      </c>
      <c r="M29" s="7">
        <v>364.10409119618203</v>
      </c>
      <c r="N29" s="7">
        <v>1.45841142119018</v>
      </c>
      <c r="O29" s="11"/>
    </row>
    <row r="30" spans="1:15" ht="31.7" customHeight="1" thickBot="1" x14ac:dyDescent="0.3">
      <c r="A30" s="13" t="s">
        <v>25</v>
      </c>
      <c r="B30" s="7">
        <v>201580.0546</v>
      </c>
      <c r="C30" s="7">
        <v>70385.634399999995</v>
      </c>
      <c r="D30" s="7">
        <v>271965.68900000001</v>
      </c>
      <c r="E30" s="7">
        <v>4975.2287999999999</v>
      </c>
      <c r="F30" s="7">
        <v>32479.385600000001</v>
      </c>
      <c r="G30" s="7">
        <v>37454.614399999999</v>
      </c>
      <c r="H30" s="7">
        <v>18049.278200000001</v>
      </c>
      <c r="I30" s="7">
        <v>20606.400000000001</v>
      </c>
      <c r="J30" s="7">
        <v>38655.678200000002</v>
      </c>
      <c r="K30" s="7">
        <v>13302</v>
      </c>
      <c r="L30" s="7">
        <v>510</v>
      </c>
      <c r="M30" s="7">
        <v>13812</v>
      </c>
      <c r="N30" s="7">
        <v>361887.9816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topLeftCell="A13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0.65890527729422199</v>
      </c>
      <c r="D7" s="7">
        <v>20.522946422746202</v>
      </c>
      <c r="E7" s="7">
        <v>0.74511689588676799</v>
      </c>
      <c r="F7" s="7">
        <v>0.71000915113600005</v>
      </c>
      <c r="G7" s="7">
        <v>8.4298635744260899</v>
      </c>
      <c r="H7" s="7">
        <v>2.5218117198673502</v>
      </c>
      <c r="I7" s="7">
        <v>0.854825690808103</v>
      </c>
      <c r="J7" s="7">
        <v>19.261366252561299</v>
      </c>
      <c r="K7" s="7">
        <v>2.07886828843092</v>
      </c>
      <c r="L7" s="7">
        <v>55.521855816699997</v>
      </c>
      <c r="M7" s="7">
        <v>256.60678506861802</v>
      </c>
      <c r="N7" s="7">
        <v>197.957014036808</v>
      </c>
      <c r="O7" s="7">
        <v>1.3766467716857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0.105115882392377</v>
      </c>
      <c r="D11" s="7">
        <v>0</v>
      </c>
      <c r="E11" s="7">
        <v>0.10465967057251301</v>
      </c>
      <c r="F11" s="7">
        <v>7.0489556629333303E-2</v>
      </c>
      <c r="G11" s="7">
        <v>0</v>
      </c>
      <c r="H11" s="7">
        <v>5.39460892571429E-2</v>
      </c>
      <c r="I11" s="7">
        <v>0.31603265916286699</v>
      </c>
      <c r="J11" s="7">
        <v>0</v>
      </c>
      <c r="K11" s="7">
        <v>0.295016355976642</v>
      </c>
      <c r="L11" s="7">
        <v>2.5743893285714299E-3</v>
      </c>
      <c r="M11" s="7">
        <v>0</v>
      </c>
      <c r="N11" s="7">
        <v>7.5086355416666703E-4</v>
      </c>
      <c r="O11" s="7">
        <v>0.12614501149035001</v>
      </c>
    </row>
    <row r="12" spans="1:15" ht="15.75" thickBot="1" x14ac:dyDescent="0.3">
      <c r="A12" s="3" t="s">
        <v>20</v>
      </c>
      <c r="B12" s="8" t="s">
        <v>8</v>
      </c>
      <c r="C12" s="7">
        <v>1.71992966287806E-2</v>
      </c>
      <c r="D12" s="7">
        <v>0</v>
      </c>
      <c r="E12" s="7">
        <v>1.7124650226763901E-2</v>
      </c>
      <c r="F12" s="7">
        <v>5.0081592525333299E-2</v>
      </c>
      <c r="G12" s="7">
        <v>0</v>
      </c>
      <c r="H12" s="7">
        <v>3.8327749381632699E-2</v>
      </c>
      <c r="I12" s="7">
        <v>0.111686867241674</v>
      </c>
      <c r="J12" s="7">
        <v>0</v>
      </c>
      <c r="K12" s="7">
        <v>0.104259644149958</v>
      </c>
      <c r="L12" s="7">
        <v>0</v>
      </c>
      <c r="M12" s="7">
        <v>0</v>
      </c>
      <c r="N12" s="7">
        <v>0</v>
      </c>
      <c r="O12" s="7">
        <v>2.7452485528998202E-2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0.78122045631537995</v>
      </c>
      <c r="D15" s="9">
        <v>20.522946422746202</v>
      </c>
      <c r="E15" s="9">
        <v>0.86690121668604503</v>
      </c>
      <c r="F15" s="9">
        <v>0.83058030029066698</v>
      </c>
      <c r="G15" s="9">
        <v>8.4298635744260899</v>
      </c>
      <c r="H15" s="9">
        <v>2.6140855585061198</v>
      </c>
      <c r="I15" s="9">
        <v>1.2825452172126399</v>
      </c>
      <c r="J15" s="9">
        <v>19.261366252561299</v>
      </c>
      <c r="K15" s="9">
        <v>2.47814428855752</v>
      </c>
      <c r="L15" s="9">
        <v>55.524430206028597</v>
      </c>
      <c r="M15" s="9">
        <v>256.60678506861802</v>
      </c>
      <c r="N15" s="9">
        <v>197.957764900363</v>
      </c>
      <c r="O15" s="10">
        <v>1.5302442687050499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5.6447178260925497E-2</v>
      </c>
      <c r="D19" s="7">
        <v>1.1830739941025599E-2</v>
      </c>
      <c r="E19" s="7">
        <v>5.6253539145136901E-2</v>
      </c>
      <c r="F19" s="7">
        <v>5.0395426212000001E-2</v>
      </c>
      <c r="G19" s="7">
        <v>1.1780230033391299</v>
      </c>
      <c r="H19" s="7">
        <v>0.31504271472142897</v>
      </c>
      <c r="I19" s="7">
        <v>0.109292713230721</v>
      </c>
      <c r="J19" s="7">
        <v>5.1078712837899998</v>
      </c>
      <c r="K19" s="7">
        <v>0.441700265720116</v>
      </c>
      <c r="L19" s="7">
        <v>8.4642395076857202</v>
      </c>
      <c r="M19" s="7">
        <v>0.15619033418235301</v>
      </c>
      <c r="N19" s="7">
        <v>2.5793713431208301</v>
      </c>
      <c r="O19" s="7">
        <v>0.109556669643788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5.6447178260925497E-2</v>
      </c>
      <c r="D23" s="9">
        <v>1.1830739941025599E-2</v>
      </c>
      <c r="E23" s="9">
        <v>5.6253539145136901E-2</v>
      </c>
      <c r="F23" s="9">
        <v>5.0395426212000001E-2</v>
      </c>
      <c r="G23" s="9">
        <v>1.1780230033391299</v>
      </c>
      <c r="H23" s="9">
        <v>0.31504271472142897</v>
      </c>
      <c r="I23" s="9">
        <v>0.109292713230721</v>
      </c>
      <c r="J23" s="9">
        <v>5.1078712837899998</v>
      </c>
      <c r="K23" s="9">
        <v>0.441700265720116</v>
      </c>
      <c r="L23" s="9">
        <v>8.4642395076857202</v>
      </c>
      <c r="M23" s="9">
        <v>0.15619033418235301</v>
      </c>
      <c r="N23" s="9">
        <v>2.5793713431208301</v>
      </c>
      <c r="O23" s="10">
        <v>0.109556669643788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8947</v>
      </c>
      <c r="C28" s="7">
        <v>39</v>
      </c>
      <c r="D28" s="7">
        <v>8986</v>
      </c>
      <c r="E28" s="7">
        <v>75</v>
      </c>
      <c r="F28" s="7">
        <v>23</v>
      </c>
      <c r="G28" s="7">
        <v>98</v>
      </c>
      <c r="H28" s="7">
        <v>1123</v>
      </c>
      <c r="I28" s="7">
        <v>80</v>
      </c>
      <c r="J28" s="7">
        <v>1203</v>
      </c>
      <c r="K28" s="7">
        <v>7</v>
      </c>
      <c r="L28" s="7">
        <v>17</v>
      </c>
      <c r="M28" s="7">
        <v>24</v>
      </c>
      <c r="N28" s="7">
        <v>10311</v>
      </c>
      <c r="O28" s="11"/>
    </row>
    <row r="29" spans="1:15" ht="36.6" customHeight="1" thickBot="1" x14ac:dyDescent="0.3">
      <c r="A29" s="13" t="s">
        <v>24</v>
      </c>
      <c r="B29" s="7">
        <v>0.837667634576305</v>
      </c>
      <c r="C29" s="7">
        <v>20.534777162687199</v>
      </c>
      <c r="D29" s="7">
        <v>0.92315475583118201</v>
      </c>
      <c r="E29" s="7">
        <v>0.88097572650266698</v>
      </c>
      <c r="F29" s="7">
        <v>9.6078865777652194</v>
      </c>
      <c r="G29" s="7">
        <v>2.9291282732275499</v>
      </c>
      <c r="H29" s="7">
        <v>1.3918379304433699</v>
      </c>
      <c r="I29" s="7">
        <v>24.369237536351299</v>
      </c>
      <c r="J29" s="7">
        <v>2.9198445542776401</v>
      </c>
      <c r="K29" s="7">
        <v>63.988669713714302</v>
      </c>
      <c r="L29" s="7">
        <v>256.76297540280001</v>
      </c>
      <c r="M29" s="7">
        <v>200.53713624348299</v>
      </c>
      <c r="N29" s="7">
        <v>1.6398009383488401</v>
      </c>
      <c r="O29" s="11"/>
    </row>
    <row r="30" spans="1:15" ht="31.7" customHeight="1" thickBot="1" x14ac:dyDescent="0.3">
      <c r="A30" s="13" t="s">
        <v>25</v>
      </c>
      <c r="B30" s="7">
        <v>179313.95139999999</v>
      </c>
      <c r="C30" s="7">
        <v>68867.895999999993</v>
      </c>
      <c r="D30" s="7">
        <v>248181.8474</v>
      </c>
      <c r="E30" s="7">
        <v>1896.6880000000001</v>
      </c>
      <c r="F30" s="7">
        <v>3017.07</v>
      </c>
      <c r="G30" s="7">
        <v>4913.7579999999998</v>
      </c>
      <c r="H30" s="7">
        <v>19410.636399999999</v>
      </c>
      <c r="I30" s="7">
        <v>19102.721000000001</v>
      </c>
      <c r="J30" s="7">
        <v>38513.357400000001</v>
      </c>
      <c r="K30" s="7">
        <v>1903.7804000000001</v>
      </c>
      <c r="L30" s="7">
        <v>10126.31</v>
      </c>
      <c r="M30" s="7">
        <v>12030.090399999999</v>
      </c>
      <c r="N30" s="7">
        <v>303639.05320000002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3"/>
  <sheetViews>
    <sheetView topLeftCell="A4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0.16092757650206199</v>
      </c>
      <c r="D7" s="7">
        <v>5.8298360831523803</v>
      </c>
      <c r="E7" s="7">
        <v>0.183567848579894</v>
      </c>
      <c r="F7" s="7">
        <v>0.89628063593913898</v>
      </c>
      <c r="G7" s="7">
        <v>11.4063399969248</v>
      </c>
      <c r="H7" s="7">
        <v>2.7440168784350001</v>
      </c>
      <c r="I7" s="7">
        <v>1.4716099561546701</v>
      </c>
      <c r="J7" s="7">
        <v>46.006998728820399</v>
      </c>
      <c r="K7" s="7">
        <v>4.2859872627383</v>
      </c>
      <c r="L7" s="7">
        <v>46.126668537070401</v>
      </c>
      <c r="M7" s="7">
        <v>131.34365599482899</v>
      </c>
      <c r="N7" s="7">
        <v>78.041910944030107</v>
      </c>
      <c r="O7" s="7">
        <v>2.2836288602370902</v>
      </c>
    </row>
    <row r="8" spans="1:15" ht="15.75" thickBot="1" x14ac:dyDescent="0.3">
      <c r="A8" s="3" t="s">
        <v>19</v>
      </c>
      <c r="B8" s="8" t="s">
        <v>8</v>
      </c>
      <c r="C8" s="7">
        <v>6.4186675490720201E-5</v>
      </c>
      <c r="D8" s="7">
        <v>0</v>
      </c>
      <c r="E8" s="7">
        <v>6.3930329177285005E-5</v>
      </c>
      <c r="F8" s="7">
        <v>0</v>
      </c>
      <c r="G8" s="7">
        <v>0</v>
      </c>
      <c r="H8" s="7">
        <v>0</v>
      </c>
      <c r="I8" s="7">
        <v>0.30621773209995901</v>
      </c>
      <c r="J8" s="7">
        <v>0.70330268426808096</v>
      </c>
      <c r="K8" s="7">
        <v>0.331311189437278</v>
      </c>
      <c r="L8" s="7">
        <v>0.52179258757469105</v>
      </c>
      <c r="M8" s="7">
        <v>0.57172301015618598</v>
      </c>
      <c r="N8" s="7">
        <v>0.54049239834845597</v>
      </c>
      <c r="O8" s="7">
        <v>8.1584039518209403E-2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7.37616856484381E-4</v>
      </c>
      <c r="D10" s="7">
        <v>5.8034600276190501E-3</v>
      </c>
      <c r="E10" s="7">
        <v>7.57848629066981E-4</v>
      </c>
      <c r="F10" s="7">
        <v>2.0824206827788701E-3</v>
      </c>
      <c r="G10" s="7">
        <v>0</v>
      </c>
      <c r="H10" s="7">
        <v>1.71631769177419E-3</v>
      </c>
      <c r="I10" s="7">
        <v>5.3611956948759905E-4</v>
      </c>
      <c r="J10" s="7">
        <v>2.7544063725252498E-3</v>
      </c>
      <c r="K10" s="7">
        <v>6.76302381629006E-4</v>
      </c>
      <c r="L10" s="7">
        <v>0</v>
      </c>
      <c r="M10" s="7">
        <v>0.121103932574742</v>
      </c>
      <c r="N10" s="7">
        <v>4.5355526871621601E-2</v>
      </c>
      <c r="O10" s="7">
        <v>1.4117280571294901E-3</v>
      </c>
    </row>
    <row r="11" spans="1:15" ht="26.25" thickBot="1" x14ac:dyDescent="0.3">
      <c r="A11" s="3" t="s">
        <v>20</v>
      </c>
      <c r="B11" s="8" t="s">
        <v>5</v>
      </c>
      <c r="C11" s="7">
        <v>4.2645614578984997E-2</v>
      </c>
      <c r="D11" s="7">
        <v>0</v>
      </c>
      <c r="E11" s="7">
        <v>4.24752981387281E-2</v>
      </c>
      <c r="F11" s="7">
        <v>8.6932347935420803E-2</v>
      </c>
      <c r="G11" s="7">
        <v>0</v>
      </c>
      <c r="H11" s="7">
        <v>7.1649080314516098E-2</v>
      </c>
      <c r="I11" s="7">
        <v>0.122642745176329</v>
      </c>
      <c r="J11" s="7">
        <v>0</v>
      </c>
      <c r="K11" s="7">
        <v>0.114892437648908</v>
      </c>
      <c r="L11" s="7">
        <v>1.39446422579444</v>
      </c>
      <c r="M11" s="7">
        <v>0</v>
      </c>
      <c r="N11" s="7">
        <v>0.87221314509150605</v>
      </c>
      <c r="O11" s="7">
        <v>7.1263665317384095E-2</v>
      </c>
    </row>
    <row r="12" spans="1:15" ht="15.75" thickBot="1" x14ac:dyDescent="0.3">
      <c r="A12" s="3" t="s">
        <v>20</v>
      </c>
      <c r="B12" s="8" t="s">
        <v>8</v>
      </c>
      <c r="C12" s="7">
        <v>1.6618075633391899E-3</v>
      </c>
      <c r="D12" s="7">
        <v>0</v>
      </c>
      <c r="E12" s="7">
        <v>1.6551706992354799E-3</v>
      </c>
      <c r="F12" s="7">
        <v>3.2829840146770999E-3</v>
      </c>
      <c r="G12" s="7">
        <v>0</v>
      </c>
      <c r="H12" s="7">
        <v>2.7058142443548401E-3</v>
      </c>
      <c r="I12" s="7">
        <v>5.0798703762101403E-2</v>
      </c>
      <c r="J12" s="7">
        <v>0</v>
      </c>
      <c r="K12" s="7">
        <v>4.7588521410226001E-2</v>
      </c>
      <c r="L12" s="7">
        <v>1.00718660435185</v>
      </c>
      <c r="M12" s="7">
        <v>0</v>
      </c>
      <c r="N12" s="7">
        <v>0.62997772164092702</v>
      </c>
      <c r="O12" s="7">
        <v>2.11072272049629E-2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0.206036802176361</v>
      </c>
      <c r="D15" s="9">
        <v>5.8356395431800001</v>
      </c>
      <c r="E15" s="9">
        <v>0.22852009637610199</v>
      </c>
      <c r="F15" s="9">
        <v>0.98857838857201596</v>
      </c>
      <c r="G15" s="9">
        <v>11.4063399969248</v>
      </c>
      <c r="H15" s="9">
        <v>2.8200880906856498</v>
      </c>
      <c r="I15" s="9">
        <v>1.9518052567625499</v>
      </c>
      <c r="J15" s="9">
        <v>46.713055819460997</v>
      </c>
      <c r="K15" s="9">
        <v>4.7804557136163401</v>
      </c>
      <c r="L15" s="9">
        <v>49.050111954791397</v>
      </c>
      <c r="M15" s="9">
        <v>132.03648293756001</v>
      </c>
      <c r="N15" s="9">
        <v>80.129949735982606</v>
      </c>
      <c r="O15" s="10">
        <v>2.45899552033478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3.1428219023012301E-2</v>
      </c>
      <c r="D19" s="7">
        <v>2.7770573079104799</v>
      </c>
      <c r="E19" s="7">
        <v>4.2393608484546E-2</v>
      </c>
      <c r="F19" s="7">
        <v>0.185885601931115</v>
      </c>
      <c r="G19" s="7">
        <v>0.55767217004954095</v>
      </c>
      <c r="H19" s="7">
        <v>0.25124807922935499</v>
      </c>
      <c r="I19" s="7">
        <v>2.0198291213655901</v>
      </c>
      <c r="J19" s="7">
        <v>20.478050992553101</v>
      </c>
      <c r="K19" s="7">
        <v>3.1862812886371099</v>
      </c>
      <c r="L19" s="7">
        <v>29.642525510142299</v>
      </c>
      <c r="M19" s="7">
        <v>60.144763261208297</v>
      </c>
      <c r="N19" s="7">
        <v>41.0661435095763</v>
      </c>
      <c r="O19" s="7">
        <v>1.34708036531236</v>
      </c>
    </row>
    <row r="20" spans="1:15" ht="15.75" thickBot="1" x14ac:dyDescent="0.3">
      <c r="A20" s="3" t="s">
        <v>19</v>
      </c>
      <c r="B20" s="4" t="s">
        <v>7</v>
      </c>
      <c r="C20" s="7">
        <v>6.1225289739211802E-3</v>
      </c>
      <c r="D20" s="7">
        <v>5.3279987360000003E-2</v>
      </c>
      <c r="E20" s="7">
        <v>6.3108646450838702E-3</v>
      </c>
      <c r="F20" s="7">
        <v>1.6938820475538199E-2</v>
      </c>
      <c r="G20" s="7">
        <v>7.4658308640367002E-2</v>
      </c>
      <c r="H20" s="7">
        <v>2.7086278878709701E-2</v>
      </c>
      <c r="I20" s="7">
        <v>3.9034994137748698E-2</v>
      </c>
      <c r="J20" s="7">
        <v>7.4356024201228301</v>
      </c>
      <c r="K20" s="7">
        <v>0.50645499616284995</v>
      </c>
      <c r="L20" s="7">
        <v>7.7947942335404301</v>
      </c>
      <c r="M20" s="7">
        <v>13.5825938388649</v>
      </c>
      <c r="N20" s="7">
        <v>9.9624257459592709</v>
      </c>
      <c r="O20" s="7">
        <v>0.26403241326751697</v>
      </c>
    </row>
    <row r="21" spans="1:15" ht="26.25" thickBot="1" x14ac:dyDescent="0.3">
      <c r="A21" s="3" t="s">
        <v>20</v>
      </c>
      <c r="B21" s="4" t="s">
        <v>5</v>
      </c>
      <c r="C21" s="7">
        <v>9.1043007572748802E-4</v>
      </c>
      <c r="D21" s="7">
        <v>0</v>
      </c>
      <c r="E21" s="7">
        <v>9.0679403457456895E-4</v>
      </c>
      <c r="F21" s="7">
        <v>1.7159208101761301E-4</v>
      </c>
      <c r="G21" s="7">
        <v>0</v>
      </c>
      <c r="H21" s="7">
        <v>1.41425086129032E-4</v>
      </c>
      <c r="I21" s="7">
        <v>1.9225557879885499E-2</v>
      </c>
      <c r="J21" s="7">
        <v>0</v>
      </c>
      <c r="K21" s="7">
        <v>1.80106145439295E-2</v>
      </c>
      <c r="L21" s="7">
        <v>1.11039595679012E-5</v>
      </c>
      <c r="M21" s="7">
        <v>0</v>
      </c>
      <c r="N21" s="7">
        <v>6.9453337837837804E-6</v>
      </c>
      <c r="O21" s="7">
        <v>4.6795118519057299E-3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3.8461178072661001E-2</v>
      </c>
      <c r="D23" s="9">
        <v>2.8303372952704802</v>
      </c>
      <c r="E23" s="9">
        <v>4.9611267164204498E-2</v>
      </c>
      <c r="F23" s="9">
        <v>0.20299601448767099</v>
      </c>
      <c r="G23" s="9">
        <v>0.63233047868990799</v>
      </c>
      <c r="H23" s="9">
        <v>0.27847578319419403</v>
      </c>
      <c r="I23" s="9">
        <v>2.0780896733832201</v>
      </c>
      <c r="J23" s="9">
        <v>27.913653412675998</v>
      </c>
      <c r="K23" s="9">
        <v>3.7107468993438899</v>
      </c>
      <c r="L23" s="9">
        <v>37.437330847642301</v>
      </c>
      <c r="M23" s="9">
        <v>73.727357100073206</v>
      </c>
      <c r="N23" s="9">
        <v>51.028576200869303</v>
      </c>
      <c r="O23" s="10">
        <v>1.6157922904317801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26186</v>
      </c>
      <c r="C28" s="7">
        <v>105</v>
      </c>
      <c r="D28" s="7">
        <v>26291</v>
      </c>
      <c r="E28" s="7">
        <v>511</v>
      </c>
      <c r="F28" s="7">
        <v>109</v>
      </c>
      <c r="G28" s="7">
        <v>620</v>
      </c>
      <c r="H28" s="7">
        <v>7338</v>
      </c>
      <c r="I28" s="7">
        <v>495</v>
      </c>
      <c r="J28" s="7">
        <v>7833</v>
      </c>
      <c r="K28" s="7">
        <v>324</v>
      </c>
      <c r="L28" s="7">
        <v>194</v>
      </c>
      <c r="M28" s="7">
        <v>518</v>
      </c>
      <c r="N28" s="7">
        <v>35262</v>
      </c>
      <c r="O28" s="11"/>
    </row>
    <row r="29" spans="1:15" ht="36.6" customHeight="1" thickBot="1" x14ac:dyDescent="0.3">
      <c r="A29" s="13" t="s">
        <v>24</v>
      </c>
      <c r="B29" s="7">
        <v>0.244497980249022</v>
      </c>
      <c r="C29" s="7">
        <v>8.6659768384504794</v>
      </c>
      <c r="D29" s="7">
        <v>0.27813136354030699</v>
      </c>
      <c r="E29" s="7">
        <v>1.19157440305969</v>
      </c>
      <c r="F29" s="7">
        <v>12.038670475614699</v>
      </c>
      <c r="G29" s="7">
        <v>3.09856387387984</v>
      </c>
      <c r="H29" s="7">
        <v>4.0298949301457796</v>
      </c>
      <c r="I29" s="7">
        <v>74.626709232137003</v>
      </c>
      <c r="J29" s="7">
        <v>8.4912026129602296</v>
      </c>
      <c r="K29" s="7">
        <v>86.487442802433705</v>
      </c>
      <c r="L29" s="7">
        <v>205.763840037633</v>
      </c>
      <c r="M29" s="7">
        <v>131.15852593685199</v>
      </c>
      <c r="N29" s="7">
        <v>4.0747878107665603</v>
      </c>
      <c r="O29" s="11"/>
    </row>
    <row r="30" spans="1:15" ht="31.7" customHeight="1" thickBot="1" x14ac:dyDescent="0.3">
      <c r="A30" s="13" t="s">
        <v>25</v>
      </c>
      <c r="B30" s="7">
        <v>245196.6532</v>
      </c>
      <c r="C30" s="7">
        <v>491672.58199999999</v>
      </c>
      <c r="D30" s="7">
        <v>736869.2352</v>
      </c>
      <c r="E30" s="7">
        <v>8399.7049999999999</v>
      </c>
      <c r="F30" s="7">
        <v>17355.669999999998</v>
      </c>
      <c r="G30" s="7">
        <v>25755.375</v>
      </c>
      <c r="H30" s="7">
        <v>248660.83420000001</v>
      </c>
      <c r="I30" s="7">
        <v>298179.62880000001</v>
      </c>
      <c r="J30" s="7">
        <v>546840.46299999999</v>
      </c>
      <c r="K30" s="7">
        <v>88226.906799999997</v>
      </c>
      <c r="L30" s="7">
        <v>183166.09299999999</v>
      </c>
      <c r="M30" s="7">
        <v>271392.99979999999</v>
      </c>
      <c r="N30" s="7">
        <v>1580858.0730000001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7.1572929178236405E-2</v>
      </c>
      <c r="D7" s="7">
        <v>0.15958362844285701</v>
      </c>
      <c r="E7" s="7">
        <v>7.1574386402077195E-2</v>
      </c>
      <c r="F7" s="7">
        <v>5.77935112283118</v>
      </c>
      <c r="G7" s="7">
        <v>0</v>
      </c>
      <c r="H7" s="7">
        <v>5.5987464002427103</v>
      </c>
      <c r="I7" s="7">
        <v>0.61493092375958402</v>
      </c>
      <c r="J7" s="7">
        <v>14.8856204222435</v>
      </c>
      <c r="K7" s="7">
        <v>0.66346063639895603</v>
      </c>
      <c r="L7" s="7">
        <v>11.2730358534441</v>
      </c>
      <c r="M7" s="7">
        <v>0</v>
      </c>
      <c r="N7" s="7">
        <v>9.5028897276966902</v>
      </c>
      <c r="O7" s="7">
        <v>0.11905092460260799</v>
      </c>
    </row>
    <row r="8" spans="1:15" ht="15.75" thickBot="1" x14ac:dyDescent="0.3">
      <c r="A8" s="3" t="s">
        <v>19</v>
      </c>
      <c r="B8" s="8" t="s">
        <v>8</v>
      </c>
      <c r="C8" s="7">
        <v>3.6237916725730102E-3</v>
      </c>
      <c r="D8" s="7">
        <v>0</v>
      </c>
      <c r="E8" s="7">
        <v>3.6237316721905101E-3</v>
      </c>
      <c r="F8" s="7">
        <v>0</v>
      </c>
      <c r="G8" s="7">
        <v>0</v>
      </c>
      <c r="H8" s="7">
        <v>0</v>
      </c>
      <c r="I8" s="7">
        <v>1.2869879294371301E-2</v>
      </c>
      <c r="J8" s="7">
        <v>0.52041222740695703</v>
      </c>
      <c r="K8" s="7">
        <v>1.45958564665908E-2</v>
      </c>
      <c r="L8" s="7">
        <v>0</v>
      </c>
      <c r="M8" s="7">
        <v>0</v>
      </c>
      <c r="N8" s="7">
        <v>0</v>
      </c>
      <c r="O8" s="7">
        <v>4.4342665247636302E-3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6.6463393040854803E-4</v>
      </c>
      <c r="D10" s="7">
        <v>0</v>
      </c>
      <c r="E10" s="7">
        <v>6.6462292583277603E-4</v>
      </c>
      <c r="F10" s="7">
        <v>0</v>
      </c>
      <c r="G10" s="7">
        <v>0</v>
      </c>
      <c r="H10" s="7">
        <v>0</v>
      </c>
      <c r="I10" s="7">
        <v>1.69692331207584E-2</v>
      </c>
      <c r="J10" s="7">
        <v>0</v>
      </c>
      <c r="K10" s="7">
        <v>1.6911526588278099E-2</v>
      </c>
      <c r="L10" s="7">
        <v>0</v>
      </c>
      <c r="M10" s="7">
        <v>0</v>
      </c>
      <c r="N10" s="7">
        <v>0</v>
      </c>
      <c r="O10" s="7">
        <v>1.8670504673941101E-3</v>
      </c>
    </row>
    <row r="11" spans="1:15" ht="26.25" thickBot="1" x14ac:dyDescent="0.3">
      <c r="A11" s="3" t="s">
        <v>20</v>
      </c>
      <c r="B11" s="8" t="s">
        <v>5</v>
      </c>
      <c r="C11" s="7">
        <v>3.5993807223364198E-2</v>
      </c>
      <c r="D11" s="7">
        <v>0</v>
      </c>
      <c r="E11" s="7">
        <v>3.5993211261345498E-2</v>
      </c>
      <c r="F11" s="7">
        <v>0.40351198181935499</v>
      </c>
      <c r="G11" s="7">
        <v>0</v>
      </c>
      <c r="H11" s="7">
        <v>0.39090223238749999</v>
      </c>
      <c r="I11" s="7">
        <v>0.12548755158182301</v>
      </c>
      <c r="J11" s="7">
        <v>0</v>
      </c>
      <c r="K11" s="7">
        <v>0.12506081152706</v>
      </c>
      <c r="L11" s="7">
        <v>0</v>
      </c>
      <c r="M11" s="7">
        <v>0</v>
      </c>
      <c r="N11" s="7">
        <v>0</v>
      </c>
      <c r="O11" s="7">
        <v>4.2651855121118097E-2</v>
      </c>
    </row>
    <row r="12" spans="1:15" ht="15.75" thickBot="1" x14ac:dyDescent="0.3">
      <c r="A12" s="3" t="s">
        <v>20</v>
      </c>
      <c r="B12" s="8" t="s">
        <v>8</v>
      </c>
      <c r="C12" s="7">
        <v>2.8847451076940899E-3</v>
      </c>
      <c r="D12" s="7">
        <v>0</v>
      </c>
      <c r="E12" s="7">
        <v>2.88469734396331E-3</v>
      </c>
      <c r="F12" s="7">
        <v>5.6251231827957E-2</v>
      </c>
      <c r="G12" s="7">
        <v>0</v>
      </c>
      <c r="H12" s="7">
        <v>5.4493380833333299E-2</v>
      </c>
      <c r="I12" s="7">
        <v>1.2013218978149699E-2</v>
      </c>
      <c r="J12" s="7">
        <v>0</v>
      </c>
      <c r="K12" s="7">
        <v>1.19723661472514E-2</v>
      </c>
      <c r="L12" s="7">
        <v>0</v>
      </c>
      <c r="M12" s="7">
        <v>0</v>
      </c>
      <c r="N12" s="7">
        <v>0</v>
      </c>
      <c r="O12" s="7">
        <v>3.5675307531649E-3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1.16736870596595E-3</v>
      </c>
      <c r="D14" s="7">
        <v>0</v>
      </c>
      <c r="E14" s="7">
        <v>1.16734937743517E-3</v>
      </c>
      <c r="F14" s="7">
        <v>0</v>
      </c>
      <c r="G14" s="7">
        <v>0</v>
      </c>
      <c r="H14" s="7">
        <v>0</v>
      </c>
      <c r="I14" s="7">
        <v>1.2961345292225999E-2</v>
      </c>
      <c r="J14" s="7">
        <v>0</v>
      </c>
      <c r="K14" s="7">
        <v>1.2917268209439E-2</v>
      </c>
      <c r="L14" s="7">
        <v>1.85977690980392E-3</v>
      </c>
      <c r="M14" s="7">
        <v>0</v>
      </c>
      <c r="N14" s="7">
        <v>1.56774582479339E-3</v>
      </c>
      <c r="O14" s="7">
        <v>2.03704574279685E-3</v>
      </c>
    </row>
    <row r="15" spans="1:15" ht="15.75" thickBot="1" x14ac:dyDescent="0.3">
      <c r="A15" s="22" t="s">
        <v>10</v>
      </c>
      <c r="B15" s="23"/>
      <c r="C15" s="9">
        <v>0.11590727581824201</v>
      </c>
      <c r="D15" s="9">
        <v>0.15958362844285701</v>
      </c>
      <c r="E15" s="9">
        <v>0.115907998982844</v>
      </c>
      <c r="F15" s="9">
        <v>6.2391143364784902</v>
      </c>
      <c r="G15" s="9">
        <v>0</v>
      </c>
      <c r="H15" s="9">
        <v>6.0441420134635404</v>
      </c>
      <c r="I15" s="9">
        <v>0.795232152026912</v>
      </c>
      <c r="J15" s="9">
        <v>15.406032649650401</v>
      </c>
      <c r="K15" s="9">
        <v>0.84491846533757597</v>
      </c>
      <c r="L15" s="9">
        <v>11.2748956303539</v>
      </c>
      <c r="M15" s="9">
        <v>0</v>
      </c>
      <c r="N15" s="9">
        <v>9.5044574735214908</v>
      </c>
      <c r="O15" s="10">
        <v>0.173608673211845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3.8624785330162101E-2</v>
      </c>
      <c r="D19" s="7">
        <v>0</v>
      </c>
      <c r="E19" s="7">
        <v>3.86241458061213E-2</v>
      </c>
      <c r="F19" s="7">
        <v>1.8576653268817199E-3</v>
      </c>
      <c r="G19" s="7">
        <v>0</v>
      </c>
      <c r="H19" s="7">
        <v>1.7996132854166699E-3</v>
      </c>
      <c r="I19" s="7">
        <v>0.113475320841434</v>
      </c>
      <c r="J19" s="7">
        <v>0</v>
      </c>
      <c r="K19" s="7">
        <v>0.113089430256912</v>
      </c>
      <c r="L19" s="7">
        <v>4.9882102723382404</v>
      </c>
      <c r="M19" s="7">
        <v>0</v>
      </c>
      <c r="N19" s="7">
        <v>4.20493758494628</v>
      </c>
      <c r="O19" s="7">
        <v>4.5232585027250499E-2</v>
      </c>
    </row>
    <row r="20" spans="1:15" ht="15.75" thickBot="1" x14ac:dyDescent="0.3">
      <c r="A20" s="3" t="s">
        <v>19</v>
      </c>
      <c r="B20" s="4" t="s">
        <v>7</v>
      </c>
      <c r="C20" s="7">
        <v>8.8145321692141801E-5</v>
      </c>
      <c r="D20" s="7">
        <v>0</v>
      </c>
      <c r="E20" s="7">
        <v>8.8143862239310495E-5</v>
      </c>
      <c r="F20" s="7">
        <v>0.95903987078817199</v>
      </c>
      <c r="G20" s="7">
        <v>0</v>
      </c>
      <c r="H20" s="7">
        <v>0.92906987482604197</v>
      </c>
      <c r="I20" s="7">
        <v>4.9028429227642302E-4</v>
      </c>
      <c r="J20" s="7">
        <v>0.10700265631478301</v>
      </c>
      <c r="K20" s="7">
        <v>8.52496279814886E-4</v>
      </c>
      <c r="L20" s="7">
        <v>0</v>
      </c>
      <c r="M20" s="7">
        <v>0</v>
      </c>
      <c r="N20" s="7">
        <v>0</v>
      </c>
      <c r="O20" s="7">
        <v>3.3993441376401899E-4</v>
      </c>
    </row>
    <row r="21" spans="1:15" ht="26.25" thickBot="1" x14ac:dyDescent="0.3">
      <c r="A21" s="3" t="s">
        <v>20</v>
      </c>
      <c r="B21" s="4" t="s">
        <v>5</v>
      </c>
      <c r="C21" s="7">
        <v>5.6879259633532502E-4</v>
      </c>
      <c r="D21" s="7">
        <v>0</v>
      </c>
      <c r="E21" s="7">
        <v>5.6878317863794505E-4</v>
      </c>
      <c r="F21" s="7">
        <v>0</v>
      </c>
      <c r="G21" s="7">
        <v>0</v>
      </c>
      <c r="H21" s="7">
        <v>0</v>
      </c>
      <c r="I21" s="7">
        <v>6.9672631627944901E-3</v>
      </c>
      <c r="J21" s="7">
        <v>0</v>
      </c>
      <c r="K21" s="7">
        <v>6.94356989421001E-3</v>
      </c>
      <c r="L21" s="7">
        <v>0</v>
      </c>
      <c r="M21" s="7">
        <v>0</v>
      </c>
      <c r="N21" s="7">
        <v>0</v>
      </c>
      <c r="O21" s="7">
        <v>1.0404325544372101E-3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3.9281723248189501E-2</v>
      </c>
      <c r="D23" s="9">
        <v>0</v>
      </c>
      <c r="E23" s="9">
        <v>3.9281072846998499E-2</v>
      </c>
      <c r="F23" s="9">
        <v>0.96089753611505402</v>
      </c>
      <c r="G23" s="9">
        <v>0</v>
      </c>
      <c r="H23" s="9">
        <v>0.93086948811145798</v>
      </c>
      <c r="I23" s="9">
        <v>0.120932868296505</v>
      </c>
      <c r="J23" s="9">
        <v>0.10700265631478301</v>
      </c>
      <c r="K23" s="9">
        <v>0.120885496430937</v>
      </c>
      <c r="L23" s="9">
        <v>4.9882102723382404</v>
      </c>
      <c r="M23" s="9">
        <v>0</v>
      </c>
      <c r="N23" s="9">
        <v>4.20493758494628</v>
      </c>
      <c r="O23" s="10">
        <v>4.66129519954517E-2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422766</v>
      </c>
      <c r="C28" s="7">
        <v>7</v>
      </c>
      <c r="D28" s="7">
        <v>422773</v>
      </c>
      <c r="E28" s="7">
        <v>93</v>
      </c>
      <c r="F28" s="7">
        <v>3</v>
      </c>
      <c r="G28" s="7">
        <v>96</v>
      </c>
      <c r="H28" s="7">
        <v>33702</v>
      </c>
      <c r="I28" s="7">
        <v>115</v>
      </c>
      <c r="J28" s="7">
        <v>33817</v>
      </c>
      <c r="K28" s="7">
        <v>102</v>
      </c>
      <c r="L28" s="7">
        <v>19</v>
      </c>
      <c r="M28" s="7">
        <v>121</v>
      </c>
      <c r="N28" s="7">
        <v>456807</v>
      </c>
      <c r="O28" s="11"/>
    </row>
    <row r="29" spans="1:15" ht="36.6" customHeight="1" thickBot="1" x14ac:dyDescent="0.3">
      <c r="A29" s="13" t="s">
        <v>24</v>
      </c>
      <c r="B29" s="7">
        <v>0.15518899906643199</v>
      </c>
      <c r="C29" s="7">
        <v>0.15958362844285701</v>
      </c>
      <c r="D29" s="7">
        <v>0.15518907182984301</v>
      </c>
      <c r="E29" s="7">
        <v>7.2000118725935502</v>
      </c>
      <c r="F29" s="7">
        <v>0</v>
      </c>
      <c r="G29" s="7">
        <v>6.9750115015749996</v>
      </c>
      <c r="H29" s="7">
        <v>0.91616502032341696</v>
      </c>
      <c r="I29" s="7">
        <v>15.5130353059652</v>
      </c>
      <c r="J29" s="7">
        <v>0.96580396176851302</v>
      </c>
      <c r="K29" s="7">
        <v>16.2631059026922</v>
      </c>
      <c r="L29" s="7">
        <v>0</v>
      </c>
      <c r="M29" s="7">
        <v>13.7093950584678</v>
      </c>
      <c r="N29" s="7">
        <v>0.22022162520729699</v>
      </c>
      <c r="O29" s="11"/>
    </row>
    <row r="30" spans="1:15" ht="31.7" customHeight="1" thickBot="1" x14ac:dyDescent="0.3">
      <c r="A30" s="13" t="s">
        <v>25</v>
      </c>
      <c r="B30" s="7">
        <v>1232541.8176</v>
      </c>
      <c r="C30" s="7">
        <v>946.8</v>
      </c>
      <c r="D30" s="7">
        <v>1233488.6176</v>
      </c>
      <c r="E30" s="7">
        <v>2815.98</v>
      </c>
      <c r="F30" s="7">
        <v>0</v>
      </c>
      <c r="G30" s="7">
        <v>2815.98</v>
      </c>
      <c r="H30" s="7">
        <v>167632.37580000001</v>
      </c>
      <c r="I30" s="7">
        <v>10120</v>
      </c>
      <c r="J30" s="7">
        <v>177752.37580000001</v>
      </c>
      <c r="K30" s="7">
        <v>9716.9696000000004</v>
      </c>
      <c r="L30" s="7">
        <v>0</v>
      </c>
      <c r="M30" s="7">
        <v>9716.9696000000004</v>
      </c>
      <c r="N30" s="7">
        <v>1423773.943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topLeftCell="A19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0.13062300825815101</v>
      </c>
      <c r="D7" s="7">
        <v>3.1142124552039201</v>
      </c>
      <c r="E7" s="7">
        <v>0.13698301084098199</v>
      </c>
      <c r="F7" s="7">
        <v>0.14196060923055601</v>
      </c>
      <c r="G7" s="7">
        <v>4.3644212366249997</v>
      </c>
      <c r="H7" s="7">
        <v>0.56420667196999996</v>
      </c>
      <c r="I7" s="7">
        <v>0.400506975892928</v>
      </c>
      <c r="J7" s="7">
        <v>4.3509975342562504</v>
      </c>
      <c r="K7" s="7">
        <v>0.62534592274508705</v>
      </c>
      <c r="L7" s="7">
        <v>4.5012387153043498</v>
      </c>
      <c r="M7" s="7">
        <v>5.4704224695466701</v>
      </c>
      <c r="N7" s="7">
        <v>4.8838112498736796</v>
      </c>
      <c r="O7" s="7">
        <v>0.186917802977217</v>
      </c>
    </row>
    <row r="8" spans="1:15" ht="15.75" thickBot="1" x14ac:dyDescent="0.3">
      <c r="A8" s="3" t="s">
        <v>19</v>
      </c>
      <c r="B8" s="8" t="s">
        <v>8</v>
      </c>
      <c r="C8" s="7">
        <v>1.1044135417986099E-3</v>
      </c>
      <c r="D8" s="7">
        <v>0.14543418700392199</v>
      </c>
      <c r="E8" s="7">
        <v>1.4120757548213201E-3</v>
      </c>
      <c r="F8" s="7">
        <v>8.6855611111111108E-6</v>
      </c>
      <c r="G8" s="7">
        <v>0</v>
      </c>
      <c r="H8" s="7">
        <v>7.8170050000000002E-6</v>
      </c>
      <c r="I8" s="7">
        <v>5.2503374417727498E-4</v>
      </c>
      <c r="J8" s="7">
        <v>3.5107132657812498E-2</v>
      </c>
      <c r="K8" s="7">
        <v>2.4932456876834101E-3</v>
      </c>
      <c r="L8" s="7">
        <v>0</v>
      </c>
      <c r="M8" s="7">
        <v>0</v>
      </c>
      <c r="N8" s="7">
        <v>0</v>
      </c>
      <c r="O8" s="7">
        <v>1.4982446122813E-3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1.48605017796431E-2</v>
      </c>
      <c r="D10" s="7">
        <v>0.56244182725882397</v>
      </c>
      <c r="E10" s="7">
        <v>1.60277597775298E-2</v>
      </c>
      <c r="F10" s="7">
        <v>2.5306730916666701E-3</v>
      </c>
      <c r="G10" s="7">
        <v>0</v>
      </c>
      <c r="H10" s="7">
        <v>2.2776057824999999E-3</v>
      </c>
      <c r="I10" s="7">
        <v>0.162865885758463</v>
      </c>
      <c r="J10" s="7">
        <v>0.37390445149921903</v>
      </c>
      <c r="K10" s="7">
        <v>0.17487697353739401</v>
      </c>
      <c r="L10" s="7">
        <v>0.44679424318695699</v>
      </c>
      <c r="M10" s="7">
        <v>0</v>
      </c>
      <c r="N10" s="7">
        <v>0.27042809456052602</v>
      </c>
      <c r="O10" s="7">
        <v>2.99414628867678E-2</v>
      </c>
    </row>
    <row r="11" spans="1:15" ht="26.25" thickBot="1" x14ac:dyDescent="0.3">
      <c r="A11" s="3" t="s">
        <v>20</v>
      </c>
      <c r="B11" s="8" t="s">
        <v>5</v>
      </c>
      <c r="C11" s="7">
        <v>3.5663382807292497E-2</v>
      </c>
      <c r="D11" s="7">
        <v>0</v>
      </c>
      <c r="E11" s="7">
        <v>3.55873605492706E-2</v>
      </c>
      <c r="F11" s="7">
        <v>5.3118654536111101E-2</v>
      </c>
      <c r="G11" s="7">
        <v>0</v>
      </c>
      <c r="H11" s="7">
        <v>4.7806789082500002E-2</v>
      </c>
      <c r="I11" s="7">
        <v>3.6799205938990998E-2</v>
      </c>
      <c r="J11" s="7">
        <v>0</v>
      </c>
      <c r="K11" s="7">
        <v>3.4704809158114698E-2</v>
      </c>
      <c r="L11" s="7">
        <v>0</v>
      </c>
      <c r="M11" s="7">
        <v>0</v>
      </c>
      <c r="N11" s="7">
        <v>0</v>
      </c>
      <c r="O11" s="7">
        <v>3.54976137252586E-2</v>
      </c>
    </row>
    <row r="12" spans="1:15" ht="15.75" thickBot="1" x14ac:dyDescent="0.3">
      <c r="A12" s="3" t="s">
        <v>20</v>
      </c>
      <c r="B12" s="8" t="s">
        <v>8</v>
      </c>
      <c r="C12" s="7">
        <v>3.1823710712574299E-3</v>
      </c>
      <c r="D12" s="7">
        <v>0</v>
      </c>
      <c r="E12" s="7">
        <v>3.1755873335506798E-3</v>
      </c>
      <c r="F12" s="7">
        <v>0</v>
      </c>
      <c r="G12" s="7">
        <v>0</v>
      </c>
      <c r="H12" s="7">
        <v>0</v>
      </c>
      <c r="I12" s="7">
        <v>4.7731933047147602E-2</v>
      </c>
      <c r="J12" s="7">
        <v>0</v>
      </c>
      <c r="K12" s="7">
        <v>4.5015309023121397E-2</v>
      </c>
      <c r="L12" s="7">
        <v>3.7132656457956501</v>
      </c>
      <c r="M12" s="7">
        <v>0</v>
      </c>
      <c r="N12" s="7">
        <v>2.2475028908763202</v>
      </c>
      <c r="O12" s="7">
        <v>9.9886074395823792E-3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1.08167918311552E-3</v>
      </c>
      <c r="D14" s="7">
        <v>0</v>
      </c>
      <c r="E14" s="7">
        <v>1.07937340930826E-3</v>
      </c>
      <c r="F14" s="7">
        <v>0</v>
      </c>
      <c r="G14" s="7">
        <v>0</v>
      </c>
      <c r="H14" s="7">
        <v>0</v>
      </c>
      <c r="I14" s="7">
        <v>4.2868059005657698E-3</v>
      </c>
      <c r="J14" s="7">
        <v>0</v>
      </c>
      <c r="K14" s="7">
        <v>4.0428258404179599E-3</v>
      </c>
      <c r="L14" s="7">
        <v>0</v>
      </c>
      <c r="M14" s="7">
        <v>0</v>
      </c>
      <c r="N14" s="7">
        <v>0</v>
      </c>
      <c r="O14" s="7">
        <v>1.3280208478929001E-3</v>
      </c>
    </row>
    <row r="15" spans="1:15" ht="15.75" thickBot="1" x14ac:dyDescent="0.3">
      <c r="A15" s="22" t="s">
        <v>10</v>
      </c>
      <c r="B15" s="23"/>
      <c r="C15" s="9">
        <v>0.18651535664125801</v>
      </c>
      <c r="D15" s="9">
        <v>3.8220884694666699</v>
      </c>
      <c r="E15" s="9">
        <v>0.19426516766546301</v>
      </c>
      <c r="F15" s="9">
        <v>0.197618622419444</v>
      </c>
      <c r="G15" s="9">
        <v>4.3644212366249997</v>
      </c>
      <c r="H15" s="9">
        <v>0.61429888383999998</v>
      </c>
      <c r="I15" s="9">
        <v>0.65271584028227303</v>
      </c>
      <c r="J15" s="9">
        <v>4.7600091184132802</v>
      </c>
      <c r="K15" s="9">
        <v>0.88647908599181902</v>
      </c>
      <c r="L15" s="9">
        <v>8.6612986042869604</v>
      </c>
      <c r="M15" s="9">
        <v>5.4704224695466701</v>
      </c>
      <c r="N15" s="9">
        <v>7.4017422353105298</v>
      </c>
      <c r="O15" s="10">
        <v>0.26517175248900099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0.14161395640952901</v>
      </c>
      <c r="D19" s="7">
        <v>0.57633400232352905</v>
      </c>
      <c r="E19" s="7">
        <v>0.14254063236947101</v>
      </c>
      <c r="F19" s="7">
        <v>0.265354834197222</v>
      </c>
      <c r="G19" s="7">
        <v>4.6294490634625003</v>
      </c>
      <c r="H19" s="7">
        <v>0.70176425712375001</v>
      </c>
      <c r="I19" s="7">
        <v>0.96464883376709099</v>
      </c>
      <c r="J19" s="7">
        <v>3.3297065705320299</v>
      </c>
      <c r="K19" s="7">
        <v>1.09925416516145</v>
      </c>
      <c r="L19" s="7">
        <v>7.5786039517391296E-2</v>
      </c>
      <c r="M19" s="7">
        <v>0</v>
      </c>
      <c r="N19" s="7">
        <v>4.5870497602631601E-2</v>
      </c>
      <c r="O19" s="7">
        <v>0.225939124690647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1.6310020585029699E-3</v>
      </c>
      <c r="D21" s="7">
        <v>0</v>
      </c>
      <c r="E21" s="7">
        <v>1.6275253143030299E-3</v>
      </c>
      <c r="F21" s="7">
        <v>2.1863627638888899E-4</v>
      </c>
      <c r="G21" s="7">
        <v>0</v>
      </c>
      <c r="H21" s="7">
        <v>1.9677264874999999E-4</v>
      </c>
      <c r="I21" s="7">
        <v>1.2517773455917E-4</v>
      </c>
      <c r="J21" s="7">
        <v>0</v>
      </c>
      <c r="K21" s="7">
        <v>1.1805334593152501E-4</v>
      </c>
      <c r="L21" s="7">
        <v>0</v>
      </c>
      <c r="M21" s="7">
        <v>0</v>
      </c>
      <c r="N21" s="7">
        <v>0</v>
      </c>
      <c r="O21" s="7">
        <v>1.49170040056291E-3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0.14324495846803201</v>
      </c>
      <c r="D23" s="9">
        <v>0.57633400232352905</v>
      </c>
      <c r="E23" s="9">
        <v>0.144168157683774</v>
      </c>
      <c r="F23" s="9">
        <v>0.26557347047361102</v>
      </c>
      <c r="G23" s="9">
        <v>4.6294490634625003</v>
      </c>
      <c r="H23" s="9">
        <v>0.70196102977249997</v>
      </c>
      <c r="I23" s="9">
        <v>0.96477401150164999</v>
      </c>
      <c r="J23" s="9">
        <v>3.3297065705320299</v>
      </c>
      <c r="K23" s="9">
        <v>1.09937221850738</v>
      </c>
      <c r="L23" s="9">
        <v>7.5786039517391296E-2</v>
      </c>
      <c r="M23" s="9">
        <v>0</v>
      </c>
      <c r="N23" s="9">
        <v>4.5870497602631601E-2</v>
      </c>
      <c r="O23" s="10">
        <v>0.22743082509120999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23874</v>
      </c>
      <c r="C28" s="7">
        <v>51</v>
      </c>
      <c r="D28" s="7">
        <v>23925</v>
      </c>
      <c r="E28" s="7">
        <v>72</v>
      </c>
      <c r="F28" s="7">
        <v>8</v>
      </c>
      <c r="G28" s="7">
        <v>80</v>
      </c>
      <c r="H28" s="7">
        <v>2121</v>
      </c>
      <c r="I28" s="7">
        <v>128</v>
      </c>
      <c r="J28" s="7">
        <v>2249</v>
      </c>
      <c r="K28" s="7">
        <v>23</v>
      </c>
      <c r="L28" s="7">
        <v>15</v>
      </c>
      <c r="M28" s="7">
        <v>38</v>
      </c>
      <c r="N28" s="7">
        <v>26292</v>
      </c>
      <c r="O28" s="11"/>
    </row>
    <row r="29" spans="1:15" ht="36.6" customHeight="1" thickBot="1" x14ac:dyDescent="0.3">
      <c r="A29" s="13" t="s">
        <v>24</v>
      </c>
      <c r="B29" s="7">
        <v>0.32976031510928999</v>
      </c>
      <c r="C29" s="7">
        <v>4.3984224717901999</v>
      </c>
      <c r="D29" s="7">
        <v>0.33843332534923698</v>
      </c>
      <c r="E29" s="7">
        <v>0.46319209289305602</v>
      </c>
      <c r="F29" s="7">
        <v>8.9938703000875009</v>
      </c>
      <c r="G29" s="7">
        <v>1.3162599136124999</v>
      </c>
      <c r="H29" s="7">
        <v>1.61748985178392</v>
      </c>
      <c r="I29" s="7">
        <v>8.0897156889453097</v>
      </c>
      <c r="J29" s="7">
        <v>1.9858513044992001</v>
      </c>
      <c r="K29" s="7">
        <v>8.7370846438043497</v>
      </c>
      <c r="L29" s="7">
        <v>5.4704224695466701</v>
      </c>
      <c r="M29" s="7">
        <v>7.4476127329131598</v>
      </c>
      <c r="N29" s="7">
        <v>0.49260257758021098</v>
      </c>
      <c r="O29" s="11"/>
    </row>
    <row r="30" spans="1:15" ht="31.7" customHeight="1" thickBot="1" x14ac:dyDescent="0.3">
      <c r="A30" s="13" t="s">
        <v>25</v>
      </c>
      <c r="B30" s="7">
        <v>294178.49619999999</v>
      </c>
      <c r="C30" s="7">
        <v>71278.997600000002</v>
      </c>
      <c r="D30" s="7">
        <v>365457.4938</v>
      </c>
      <c r="E30" s="7">
        <v>1028.9179999999999</v>
      </c>
      <c r="F30" s="7">
        <v>1760.2</v>
      </c>
      <c r="G30" s="7">
        <v>2789.1179999999999</v>
      </c>
      <c r="H30" s="7">
        <v>22413.361000000001</v>
      </c>
      <c r="I30" s="7">
        <v>16174.111999999999</v>
      </c>
      <c r="J30" s="7">
        <v>38587.472999999998</v>
      </c>
      <c r="K30" s="7">
        <v>1778.8312000000001</v>
      </c>
      <c r="L30" s="7">
        <v>3429</v>
      </c>
      <c r="M30" s="7">
        <v>5207.8311999999996</v>
      </c>
      <c r="N30" s="7">
        <v>412041.91600000003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topLeftCell="C1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0.123327318410901</v>
      </c>
      <c r="D7" s="7">
        <v>57.622411385080703</v>
      </c>
      <c r="E7" s="7">
        <v>0.21293477900142799</v>
      </c>
      <c r="F7" s="7">
        <v>1.57195319627803</v>
      </c>
      <c r="G7" s="7">
        <v>14.2639095912714</v>
      </c>
      <c r="H7" s="7">
        <v>2.7889901108664401</v>
      </c>
      <c r="I7" s="7">
        <v>0.25220856349619197</v>
      </c>
      <c r="J7" s="7">
        <v>21.7762988468339</v>
      </c>
      <c r="K7" s="7">
        <v>1.44456050812602</v>
      </c>
      <c r="L7" s="7">
        <v>27.20933028128</v>
      </c>
      <c r="M7" s="7">
        <v>25.248857202821501</v>
      </c>
      <c r="N7" s="7">
        <v>25.5102536132827</v>
      </c>
      <c r="O7" s="7">
        <v>0.60741667884600103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7.5331200686852604E-2</v>
      </c>
      <c r="K10" s="7">
        <v>4.1730592302802903E-3</v>
      </c>
      <c r="L10" s="7">
        <v>0</v>
      </c>
      <c r="M10" s="7">
        <v>0</v>
      </c>
      <c r="N10" s="7">
        <v>0</v>
      </c>
      <c r="O10" s="7">
        <v>7.6492298929568402E-4</v>
      </c>
    </row>
    <row r="11" spans="1:15" ht="26.25" thickBot="1" x14ac:dyDescent="0.3">
      <c r="A11" s="3" t="s">
        <v>20</v>
      </c>
      <c r="B11" s="8" t="s">
        <v>5</v>
      </c>
      <c r="C11" s="7">
        <v>8.8729307589084094E-2</v>
      </c>
      <c r="D11" s="7">
        <v>0</v>
      </c>
      <c r="E11" s="7">
        <v>8.8591030465855605E-2</v>
      </c>
      <c r="F11" s="7">
        <v>4.0853556056818202E-2</v>
      </c>
      <c r="G11" s="7">
        <v>0</v>
      </c>
      <c r="H11" s="7">
        <v>3.6936091777397297E-2</v>
      </c>
      <c r="I11" s="7">
        <v>0.39990358934777998</v>
      </c>
      <c r="J11" s="7">
        <v>0</v>
      </c>
      <c r="K11" s="7">
        <v>0.37775046621242597</v>
      </c>
      <c r="L11" s="7">
        <v>0</v>
      </c>
      <c r="M11" s="7">
        <v>0</v>
      </c>
      <c r="N11" s="7">
        <v>0</v>
      </c>
      <c r="O11" s="7">
        <v>0.14075135765341601</v>
      </c>
    </row>
    <row r="12" spans="1:15" ht="15.75" thickBot="1" x14ac:dyDescent="0.3">
      <c r="A12" s="3" t="s">
        <v>20</v>
      </c>
      <c r="B12" s="8" t="s">
        <v>8</v>
      </c>
      <c r="C12" s="7">
        <v>8.04251879767383E-3</v>
      </c>
      <c r="D12" s="7">
        <v>0</v>
      </c>
      <c r="E12" s="7">
        <v>8.0299852121757508E-3</v>
      </c>
      <c r="F12" s="7">
        <v>5.4309488531060601E-2</v>
      </c>
      <c r="G12" s="7">
        <v>0</v>
      </c>
      <c r="H12" s="7">
        <v>4.9101729356849297E-2</v>
      </c>
      <c r="I12" s="7">
        <v>1.24421034411215E-2</v>
      </c>
      <c r="J12" s="7">
        <v>0</v>
      </c>
      <c r="K12" s="7">
        <v>1.1752858690796701E-2</v>
      </c>
      <c r="L12" s="7">
        <v>0</v>
      </c>
      <c r="M12" s="7">
        <v>0</v>
      </c>
      <c r="N12" s="7">
        <v>0</v>
      </c>
      <c r="O12" s="7">
        <v>8.9062470591326492E-3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4.1724527903982704E-3</v>
      </c>
      <c r="D14" s="7">
        <v>0</v>
      </c>
      <c r="E14" s="7">
        <v>4.1659503755328798E-3</v>
      </c>
      <c r="F14" s="7">
        <v>9.6669535704545506E-3</v>
      </c>
      <c r="G14" s="7">
        <v>0</v>
      </c>
      <c r="H14" s="7">
        <v>8.7399854198630198E-3</v>
      </c>
      <c r="I14" s="7">
        <v>5.5417814372196303E-3</v>
      </c>
      <c r="J14" s="7">
        <v>0</v>
      </c>
      <c r="K14" s="7">
        <v>5.2347880272125401E-3</v>
      </c>
      <c r="L14" s="7">
        <v>0</v>
      </c>
      <c r="M14" s="7">
        <v>0</v>
      </c>
      <c r="N14" s="7">
        <v>0</v>
      </c>
      <c r="O14" s="7">
        <v>4.3636048097698103E-3</v>
      </c>
    </row>
    <row r="15" spans="1:15" ht="15.75" thickBot="1" x14ac:dyDescent="0.3">
      <c r="A15" s="22" t="s">
        <v>10</v>
      </c>
      <c r="B15" s="23"/>
      <c r="C15" s="9">
        <v>0.22427159758805701</v>
      </c>
      <c r="D15" s="9">
        <v>57.622411385080703</v>
      </c>
      <c r="E15" s="9">
        <v>0.31372174505499201</v>
      </c>
      <c r="F15" s="9">
        <v>1.67678319443636</v>
      </c>
      <c r="G15" s="9">
        <v>14.2639095912714</v>
      </c>
      <c r="H15" s="9">
        <v>2.8837679174205499</v>
      </c>
      <c r="I15" s="9">
        <v>0.67009603772231296</v>
      </c>
      <c r="J15" s="9">
        <v>21.8516300475207</v>
      </c>
      <c r="K15" s="9">
        <v>1.8434716802867399</v>
      </c>
      <c r="L15" s="9">
        <v>27.20933028128</v>
      </c>
      <c r="M15" s="9">
        <v>25.248857202821501</v>
      </c>
      <c r="N15" s="9">
        <v>25.5102536132827</v>
      </c>
      <c r="O15" s="10">
        <v>0.76220281135761603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0.142525389618509</v>
      </c>
      <c r="D19" s="7">
        <v>5.1561331612903199E-3</v>
      </c>
      <c r="E19" s="7">
        <v>0.142311311247798</v>
      </c>
      <c r="F19" s="7">
        <v>6.6011529384090897E-2</v>
      </c>
      <c r="G19" s="7">
        <v>0</v>
      </c>
      <c r="H19" s="7">
        <v>5.96816567034247E-2</v>
      </c>
      <c r="I19" s="7">
        <v>0.21727944031520999</v>
      </c>
      <c r="J19" s="7">
        <v>3.4091422174665298</v>
      </c>
      <c r="K19" s="7">
        <v>0.39409638074005698</v>
      </c>
      <c r="L19" s="7">
        <v>0</v>
      </c>
      <c r="M19" s="7">
        <v>12.255614147311499</v>
      </c>
      <c r="N19" s="7">
        <v>10.621532261003299</v>
      </c>
      <c r="O19" s="7">
        <v>0.25156562423656298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1.71106513236449E-2</v>
      </c>
      <c r="J20" s="7">
        <v>0</v>
      </c>
      <c r="K20" s="7">
        <v>1.6162786948841299E-2</v>
      </c>
      <c r="L20" s="7">
        <v>22.432133240045001</v>
      </c>
      <c r="M20" s="7">
        <v>1.3875782795307701</v>
      </c>
      <c r="N20" s="7">
        <v>4.1935189409326696</v>
      </c>
      <c r="O20" s="7">
        <v>2.840978311441E-2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0.142525389618509</v>
      </c>
      <c r="D23" s="9">
        <v>5.1561331612903199E-3</v>
      </c>
      <c r="E23" s="9">
        <v>0.142311311247798</v>
      </c>
      <c r="F23" s="9">
        <v>6.6011529384090897E-2</v>
      </c>
      <c r="G23" s="9">
        <v>0</v>
      </c>
      <c r="H23" s="9">
        <v>5.96816567034247E-2</v>
      </c>
      <c r="I23" s="9">
        <v>0.23439009163885499</v>
      </c>
      <c r="J23" s="9">
        <v>3.4091422174665298</v>
      </c>
      <c r="K23" s="9">
        <v>0.41025916768889897</v>
      </c>
      <c r="L23" s="9">
        <v>22.432133240045001</v>
      </c>
      <c r="M23" s="9">
        <v>13.643192426842299</v>
      </c>
      <c r="N23" s="9">
        <v>14.815051201936001</v>
      </c>
      <c r="O23" s="10">
        <v>0.27997540735097298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19861</v>
      </c>
      <c r="C28" s="7">
        <v>31</v>
      </c>
      <c r="D28" s="7">
        <v>19892</v>
      </c>
      <c r="E28" s="7">
        <v>132</v>
      </c>
      <c r="F28" s="7">
        <v>14</v>
      </c>
      <c r="G28" s="7">
        <v>146</v>
      </c>
      <c r="H28" s="7">
        <v>4280</v>
      </c>
      <c r="I28" s="7">
        <v>251</v>
      </c>
      <c r="J28" s="7">
        <v>4531</v>
      </c>
      <c r="K28" s="7">
        <v>20</v>
      </c>
      <c r="L28" s="7">
        <v>130</v>
      </c>
      <c r="M28" s="7">
        <v>150</v>
      </c>
      <c r="N28" s="7">
        <v>24719</v>
      </c>
      <c r="O28" s="11"/>
    </row>
    <row r="29" spans="1:15" ht="36.6" customHeight="1" thickBot="1" x14ac:dyDescent="0.3">
      <c r="A29" s="13" t="s">
        <v>24</v>
      </c>
      <c r="B29" s="7">
        <v>0.36679698720656601</v>
      </c>
      <c r="C29" s="7">
        <v>57.627567518241896</v>
      </c>
      <c r="D29" s="7">
        <v>0.45603305630279001</v>
      </c>
      <c r="E29" s="7">
        <v>1.74279472382045</v>
      </c>
      <c r="F29" s="7">
        <v>14.2639095912714</v>
      </c>
      <c r="G29" s="7">
        <v>2.9434495741239699</v>
      </c>
      <c r="H29" s="7">
        <v>0.90448612936116801</v>
      </c>
      <c r="I29" s="7">
        <v>25.260772264987299</v>
      </c>
      <c r="J29" s="7">
        <v>2.2537308479756302</v>
      </c>
      <c r="K29" s="7">
        <v>49.641463521325001</v>
      </c>
      <c r="L29" s="7">
        <v>38.892049629663902</v>
      </c>
      <c r="M29" s="7">
        <v>40.325304815218701</v>
      </c>
      <c r="N29" s="7">
        <v>1.04217821870859</v>
      </c>
      <c r="O29" s="11"/>
    </row>
    <row r="30" spans="1:15" ht="31.7" customHeight="1" thickBot="1" x14ac:dyDescent="0.3">
      <c r="A30" s="13" t="s">
        <v>25</v>
      </c>
      <c r="B30" s="7">
        <v>228540.51939999999</v>
      </c>
      <c r="C30" s="7">
        <v>324720.73759999999</v>
      </c>
      <c r="D30" s="7">
        <v>553261.25699999998</v>
      </c>
      <c r="E30" s="7">
        <v>9397.2139999999999</v>
      </c>
      <c r="F30" s="7">
        <v>11311.6</v>
      </c>
      <c r="G30" s="7">
        <v>20708.813999999998</v>
      </c>
      <c r="H30" s="7">
        <v>38026.680800000002</v>
      </c>
      <c r="I30" s="7">
        <v>61866.2</v>
      </c>
      <c r="J30" s="7">
        <v>99892.880799999999</v>
      </c>
      <c r="K30" s="7">
        <v>8613.6659999999993</v>
      </c>
      <c r="L30" s="7">
        <v>29454</v>
      </c>
      <c r="M30" s="7">
        <v>38067.665999999997</v>
      </c>
      <c r="N30" s="7">
        <v>711930.61780000001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4.38016175196854E-2</v>
      </c>
      <c r="D7" s="7">
        <v>36.761638654354599</v>
      </c>
      <c r="E7" s="7">
        <v>4.5052988362703897E-2</v>
      </c>
      <c r="F7" s="7">
        <v>0.240757369995862</v>
      </c>
      <c r="G7" s="7">
        <v>2.21455955896</v>
      </c>
      <c r="H7" s="7">
        <v>0.30655077629466698</v>
      </c>
      <c r="I7" s="7">
        <v>0.36924592980430698</v>
      </c>
      <c r="J7" s="7">
        <v>57.028406697351699</v>
      </c>
      <c r="K7" s="7">
        <v>0.79300983831562499</v>
      </c>
      <c r="L7" s="7">
        <v>5.4806114318171897</v>
      </c>
      <c r="M7" s="7">
        <v>297.037875534813</v>
      </c>
      <c r="N7" s="7">
        <v>128.93278632227501</v>
      </c>
      <c r="O7" s="7">
        <v>0.13723631129275299</v>
      </c>
    </row>
    <row r="8" spans="1:15" ht="15.75" thickBot="1" x14ac:dyDescent="0.3">
      <c r="A8" s="3" t="s">
        <v>19</v>
      </c>
      <c r="B8" s="8" t="s">
        <v>8</v>
      </c>
      <c r="C8" s="7">
        <v>1.09000533706412E-2</v>
      </c>
      <c r="D8" s="7">
        <v>0</v>
      </c>
      <c r="E8" s="7">
        <v>1.089968188882E-2</v>
      </c>
      <c r="F8" s="7">
        <v>0</v>
      </c>
      <c r="G8" s="7">
        <v>0</v>
      </c>
      <c r="H8" s="7">
        <v>0</v>
      </c>
      <c r="I8" s="7">
        <v>4.1805726686337599E-2</v>
      </c>
      <c r="J8" s="7">
        <v>0.109835990880114</v>
      </c>
      <c r="K8" s="7">
        <v>4.2314537093362199E-2</v>
      </c>
      <c r="L8" s="7">
        <v>0.58221454577187504</v>
      </c>
      <c r="M8" s="7">
        <v>0</v>
      </c>
      <c r="N8" s="7">
        <v>0.33569126963423401</v>
      </c>
      <c r="O8" s="7">
        <v>1.3132138653757499E-2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1.6302767798479001E-2</v>
      </c>
      <c r="D11" s="7">
        <v>0</v>
      </c>
      <c r="E11" s="7">
        <v>1.6302212188183601E-2</v>
      </c>
      <c r="F11" s="7">
        <v>0.13328908585310301</v>
      </c>
      <c r="G11" s="7">
        <v>0</v>
      </c>
      <c r="H11" s="7">
        <v>0.128846116324667</v>
      </c>
      <c r="I11" s="7">
        <v>8.3901722466967796E-2</v>
      </c>
      <c r="J11" s="7">
        <v>0</v>
      </c>
      <c r="K11" s="7">
        <v>8.3274206609659202E-2</v>
      </c>
      <c r="L11" s="7">
        <v>3.57313643797188</v>
      </c>
      <c r="M11" s="7">
        <v>0</v>
      </c>
      <c r="N11" s="7">
        <v>2.0601867750468501</v>
      </c>
      <c r="O11" s="7">
        <v>2.1553131938018999E-2</v>
      </c>
    </row>
    <row r="12" spans="1:15" ht="15.75" thickBot="1" x14ac:dyDescent="0.3">
      <c r="A12" s="3" t="s">
        <v>20</v>
      </c>
      <c r="B12" s="8" t="s">
        <v>8</v>
      </c>
      <c r="C12" s="7">
        <v>1.7671281686226601E-3</v>
      </c>
      <c r="D12" s="7">
        <v>0</v>
      </c>
      <c r="E12" s="7">
        <v>1.7670679435973101E-3</v>
      </c>
      <c r="F12" s="7">
        <v>0</v>
      </c>
      <c r="G12" s="7">
        <v>0</v>
      </c>
      <c r="H12" s="7">
        <v>0</v>
      </c>
      <c r="I12" s="7">
        <v>1.40586718671134E-2</v>
      </c>
      <c r="J12" s="7">
        <v>0</v>
      </c>
      <c r="K12" s="7">
        <v>1.39535245677503E-2</v>
      </c>
      <c r="L12" s="7">
        <v>0</v>
      </c>
      <c r="M12" s="7">
        <v>0</v>
      </c>
      <c r="N12" s="7">
        <v>0</v>
      </c>
      <c r="O12" s="7">
        <v>2.5932273306697902E-3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1.5982965029992101E-4</v>
      </c>
      <c r="D14" s="7">
        <v>0</v>
      </c>
      <c r="E14" s="7">
        <v>1.59824203188098E-4</v>
      </c>
      <c r="F14" s="7">
        <v>0</v>
      </c>
      <c r="G14" s="7">
        <v>0</v>
      </c>
      <c r="H14" s="7">
        <v>0</v>
      </c>
      <c r="I14" s="7">
        <v>3.4755369992721402E-4</v>
      </c>
      <c r="J14" s="7">
        <v>0</v>
      </c>
      <c r="K14" s="7">
        <v>3.4495428418748899E-4</v>
      </c>
      <c r="L14" s="7">
        <v>0</v>
      </c>
      <c r="M14" s="7">
        <v>0</v>
      </c>
      <c r="N14" s="7">
        <v>0</v>
      </c>
      <c r="O14" s="7">
        <v>1.72274620866757E-4</v>
      </c>
    </row>
    <row r="15" spans="1:15" ht="15.75" thickBot="1" x14ac:dyDescent="0.3">
      <c r="A15" s="22" t="s">
        <v>10</v>
      </c>
      <c r="B15" s="23"/>
      <c r="C15" s="9">
        <v>7.2931396507728202E-2</v>
      </c>
      <c r="D15" s="9">
        <v>36.761638654354599</v>
      </c>
      <c r="E15" s="9">
        <v>7.4181774586492902E-2</v>
      </c>
      <c r="F15" s="9">
        <v>0.37404645584896601</v>
      </c>
      <c r="G15" s="9">
        <v>2.21455955896</v>
      </c>
      <c r="H15" s="9">
        <v>0.43539689261933301</v>
      </c>
      <c r="I15" s="9">
        <v>0.50935960452465301</v>
      </c>
      <c r="J15" s="9">
        <v>57.138242688231799</v>
      </c>
      <c r="K15" s="9">
        <v>0.93289706087058499</v>
      </c>
      <c r="L15" s="9">
        <v>9.6359624155609396</v>
      </c>
      <c r="M15" s="9">
        <v>297.037875534813</v>
      </c>
      <c r="N15" s="9">
        <v>131.32866436695599</v>
      </c>
      <c r="O15" s="10">
        <v>0.17468708383606599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2.52904491251001E-2</v>
      </c>
      <c r="D19" s="7">
        <v>0.16574990245454499</v>
      </c>
      <c r="E19" s="7">
        <v>2.5295236086389401E-2</v>
      </c>
      <c r="F19" s="7">
        <v>0.477503354346897</v>
      </c>
      <c r="G19" s="7">
        <v>6.0036179573400004</v>
      </c>
      <c r="H19" s="7">
        <v>0.66170717444666705</v>
      </c>
      <c r="I19" s="7">
        <v>0.21203075680865699</v>
      </c>
      <c r="J19" s="7">
        <v>51.129628500370501</v>
      </c>
      <c r="K19" s="7">
        <v>0.59285249753901903</v>
      </c>
      <c r="L19" s="7">
        <v>11.295454001774999</v>
      </c>
      <c r="M19" s="7">
        <v>190.40083823035499</v>
      </c>
      <c r="N19" s="7">
        <v>87.132868945408106</v>
      </c>
      <c r="O19" s="7">
        <v>9.2009302352712999E-2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9.2099647501735096E-4</v>
      </c>
      <c r="D21" s="7">
        <v>0</v>
      </c>
      <c r="E21" s="7">
        <v>9.2096508678132295E-4</v>
      </c>
      <c r="F21" s="7">
        <v>4.5339057165517298E-3</v>
      </c>
      <c r="G21" s="7">
        <v>0</v>
      </c>
      <c r="H21" s="7">
        <v>4.3827755259999998E-3</v>
      </c>
      <c r="I21" s="7">
        <v>5.0709802459282402E-2</v>
      </c>
      <c r="J21" s="7">
        <v>0</v>
      </c>
      <c r="K21" s="7">
        <v>5.03305348563233E-2</v>
      </c>
      <c r="L21" s="7">
        <v>0</v>
      </c>
      <c r="M21" s="7">
        <v>0</v>
      </c>
      <c r="N21" s="7">
        <v>0</v>
      </c>
      <c r="O21" s="7">
        <v>4.2771991160813804E-3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2.62114456001174E-2</v>
      </c>
      <c r="D23" s="9">
        <v>0.16574990245454499</v>
      </c>
      <c r="E23" s="9">
        <v>2.6216201173170701E-2</v>
      </c>
      <c r="F23" s="9">
        <v>0.48203726006344799</v>
      </c>
      <c r="G23" s="9">
        <v>6.0036179573400004</v>
      </c>
      <c r="H23" s="9">
        <v>0.66608994997266702</v>
      </c>
      <c r="I23" s="9">
        <v>0.26274055926793999</v>
      </c>
      <c r="J23" s="9">
        <v>51.129628500370501</v>
      </c>
      <c r="K23" s="9">
        <v>0.64318303239534302</v>
      </c>
      <c r="L23" s="9">
        <v>11.295454001774999</v>
      </c>
      <c r="M23" s="9">
        <v>190.40083823035499</v>
      </c>
      <c r="N23" s="9">
        <v>87.132868945408106</v>
      </c>
      <c r="O23" s="10">
        <v>9.6286501468794403E-2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322752</v>
      </c>
      <c r="C28" s="7">
        <v>11</v>
      </c>
      <c r="D28" s="7">
        <v>322763</v>
      </c>
      <c r="E28" s="7">
        <v>145</v>
      </c>
      <c r="F28" s="7">
        <v>5</v>
      </c>
      <c r="G28" s="7">
        <v>150</v>
      </c>
      <c r="H28" s="7">
        <v>23356</v>
      </c>
      <c r="I28" s="7">
        <v>176</v>
      </c>
      <c r="J28" s="7">
        <v>23532</v>
      </c>
      <c r="K28" s="7">
        <v>64</v>
      </c>
      <c r="L28" s="7">
        <v>47</v>
      </c>
      <c r="M28" s="7">
        <v>111</v>
      </c>
      <c r="N28" s="7">
        <v>346556</v>
      </c>
      <c r="O28" s="11"/>
    </row>
    <row r="29" spans="1:15" ht="36.6" customHeight="1" thickBot="1" x14ac:dyDescent="0.3">
      <c r="A29" s="13" t="s">
        <v>24</v>
      </c>
      <c r="B29" s="7">
        <v>9.91428421078457E-2</v>
      </c>
      <c r="C29" s="7">
        <v>36.927388556809099</v>
      </c>
      <c r="D29" s="7">
        <v>0.100397975759664</v>
      </c>
      <c r="E29" s="7">
        <v>0.85608371591241395</v>
      </c>
      <c r="F29" s="7">
        <v>8.2181775163000008</v>
      </c>
      <c r="G29" s="7">
        <v>1.1014868425919999</v>
      </c>
      <c r="H29" s="7">
        <v>0.77210016379259305</v>
      </c>
      <c r="I29" s="7">
        <v>108.267871188602</v>
      </c>
      <c r="J29" s="7">
        <v>1.57608009326593</v>
      </c>
      <c r="K29" s="7">
        <v>20.9314164173359</v>
      </c>
      <c r="L29" s="7">
        <v>487.43871376516802</v>
      </c>
      <c r="M29" s="7">
        <v>218.461533312364</v>
      </c>
      <c r="N29" s="7">
        <v>0.27097358530486099</v>
      </c>
      <c r="O29" s="11"/>
    </row>
    <row r="30" spans="1:15" ht="31.7" customHeight="1" thickBot="1" x14ac:dyDescent="0.3">
      <c r="A30" s="13" t="s">
        <v>25</v>
      </c>
      <c r="B30" s="7">
        <v>826402.11100000003</v>
      </c>
      <c r="C30" s="7">
        <v>66382.83</v>
      </c>
      <c r="D30" s="7">
        <v>892784.94099999999</v>
      </c>
      <c r="E30" s="7">
        <v>1616.53</v>
      </c>
      <c r="F30" s="7">
        <v>990</v>
      </c>
      <c r="G30" s="7">
        <v>2606.5300000000002</v>
      </c>
      <c r="H30" s="7">
        <v>108406.2286</v>
      </c>
      <c r="I30" s="7">
        <v>113188.39</v>
      </c>
      <c r="J30" s="7">
        <v>221594.61859999999</v>
      </c>
      <c r="K30" s="7">
        <v>4297.9840000000004</v>
      </c>
      <c r="L30" s="7">
        <v>92887.2</v>
      </c>
      <c r="M30" s="7">
        <v>97185.183999999994</v>
      </c>
      <c r="N30" s="7">
        <v>1214171.2736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topLeftCell="A13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0.16316521276391099</v>
      </c>
      <c r="D7" s="7">
        <v>5.9016303354289503</v>
      </c>
      <c r="E7" s="7">
        <v>0.17581600319503399</v>
      </c>
      <c r="F7" s="7">
        <v>3.65115547638205</v>
      </c>
      <c r="G7" s="7">
        <v>14.415043066914301</v>
      </c>
      <c r="H7" s="7">
        <v>8.7421833908229694</v>
      </c>
      <c r="I7" s="7">
        <v>0.327846125761454</v>
      </c>
      <c r="J7" s="7">
        <v>9.7568590340530896</v>
      </c>
      <c r="K7" s="7">
        <v>0.66653794197946803</v>
      </c>
      <c r="L7" s="7">
        <v>11.629902632949999</v>
      </c>
      <c r="M7" s="7">
        <v>22.6943736500364</v>
      </c>
      <c r="N7" s="7">
        <v>16.9216061628609</v>
      </c>
      <c r="O7" s="7">
        <v>0.31615844936297099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2.61928697712367E-2</v>
      </c>
      <c r="D11" s="7">
        <v>0</v>
      </c>
      <c r="E11" s="7">
        <v>2.61351260193479E-2</v>
      </c>
      <c r="F11" s="7">
        <v>2.2275801962820502E-2</v>
      </c>
      <c r="G11" s="7">
        <v>0</v>
      </c>
      <c r="H11" s="7">
        <v>1.1739949683108101E-2</v>
      </c>
      <c r="I11" s="7">
        <v>3.8386101496872098E-2</v>
      </c>
      <c r="J11" s="7">
        <v>0</v>
      </c>
      <c r="K11" s="7">
        <v>3.70072659220399E-2</v>
      </c>
      <c r="L11" s="7">
        <v>23.570586386258299</v>
      </c>
      <c r="M11" s="7">
        <v>0</v>
      </c>
      <c r="N11" s="7">
        <v>12.297697245004301</v>
      </c>
      <c r="O11" s="7">
        <v>4.1627783198794698E-2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1.8431228302226901E-4</v>
      </c>
      <c r="D14" s="7">
        <v>0</v>
      </c>
      <c r="E14" s="7">
        <v>1.8390595554330799E-4</v>
      </c>
      <c r="F14" s="7">
        <v>0</v>
      </c>
      <c r="G14" s="7">
        <v>0</v>
      </c>
      <c r="H14" s="7">
        <v>0</v>
      </c>
      <c r="I14" s="7">
        <v>1.22916983670653E-4</v>
      </c>
      <c r="J14" s="7">
        <v>0</v>
      </c>
      <c r="K14" s="7">
        <v>1.18501783813747E-4</v>
      </c>
      <c r="L14" s="7">
        <v>0</v>
      </c>
      <c r="M14" s="7">
        <v>0</v>
      </c>
      <c r="N14" s="7">
        <v>0</v>
      </c>
      <c r="O14" s="7">
        <v>1.7480590338198599E-4</v>
      </c>
    </row>
    <row r="15" spans="1:15" ht="15.75" thickBot="1" x14ac:dyDescent="0.3">
      <c r="A15" s="22" t="s">
        <v>10</v>
      </c>
      <c r="B15" s="23"/>
      <c r="C15" s="9">
        <v>0.18954239481817001</v>
      </c>
      <c r="D15" s="9">
        <v>5.9016303354289503</v>
      </c>
      <c r="E15" s="9">
        <v>0.20213503516992501</v>
      </c>
      <c r="F15" s="9">
        <v>3.6734312783448702</v>
      </c>
      <c r="G15" s="9">
        <v>14.415043066914301</v>
      </c>
      <c r="H15" s="9">
        <v>8.7539233405060806</v>
      </c>
      <c r="I15" s="9">
        <v>0.366355144241996</v>
      </c>
      <c r="J15" s="9">
        <v>9.7568590340530896</v>
      </c>
      <c r="K15" s="9">
        <v>0.70366370968532199</v>
      </c>
      <c r="L15" s="9">
        <v>35.200489019208298</v>
      </c>
      <c r="M15" s="9">
        <v>22.6943736500364</v>
      </c>
      <c r="N15" s="9">
        <v>29.219303407865201</v>
      </c>
      <c r="O15" s="10">
        <v>0.35796103846514798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0.217654413887691</v>
      </c>
      <c r="D19" s="7">
        <v>6.7290136889210501</v>
      </c>
      <c r="E19" s="7">
        <v>0.232009095819075</v>
      </c>
      <c r="F19" s="7">
        <v>0.21803047056153799</v>
      </c>
      <c r="G19" s="7">
        <v>30.929838946717101</v>
      </c>
      <c r="H19" s="7">
        <v>14.7438858309054</v>
      </c>
      <c r="I19" s="7">
        <v>0.43725690883941998</v>
      </c>
      <c r="J19" s="7">
        <v>6.3531231229888903</v>
      </c>
      <c r="K19" s="7">
        <v>0.64975587262926804</v>
      </c>
      <c r="L19" s="7">
        <v>1.3891222379833299</v>
      </c>
      <c r="M19" s="7">
        <v>0</v>
      </c>
      <c r="N19" s="7">
        <v>0.72475942851304298</v>
      </c>
      <c r="O19" s="7">
        <v>0.38972205905722401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7.0758658520902401E-3</v>
      </c>
      <c r="D21" s="7">
        <v>0</v>
      </c>
      <c r="E21" s="7">
        <v>7.0602666815629198E-3</v>
      </c>
      <c r="F21" s="7">
        <v>6.7980155278205098E-2</v>
      </c>
      <c r="G21" s="7">
        <v>0</v>
      </c>
      <c r="H21" s="7">
        <v>3.58273791331081E-2</v>
      </c>
      <c r="I21" s="7">
        <v>3.8161988889236401E-2</v>
      </c>
      <c r="J21" s="7">
        <v>0</v>
      </c>
      <c r="K21" s="7">
        <v>3.6791203479024398E-2</v>
      </c>
      <c r="L21" s="7">
        <v>0</v>
      </c>
      <c r="M21" s="7">
        <v>0</v>
      </c>
      <c r="N21" s="7">
        <v>0</v>
      </c>
      <c r="O21" s="7">
        <v>1.0678148438539399E-2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0.22473027973978099</v>
      </c>
      <c r="D23" s="9">
        <v>6.7290136889210501</v>
      </c>
      <c r="E23" s="9">
        <v>0.23906936250063801</v>
      </c>
      <c r="F23" s="9">
        <v>0.28601062583974401</v>
      </c>
      <c r="G23" s="9">
        <v>30.929838946717101</v>
      </c>
      <c r="H23" s="9">
        <v>14.7797132100385</v>
      </c>
      <c r="I23" s="9">
        <v>0.47541889772865698</v>
      </c>
      <c r="J23" s="9">
        <v>6.3531231229888903</v>
      </c>
      <c r="K23" s="9">
        <v>0.68654707610829302</v>
      </c>
      <c r="L23" s="9">
        <v>1.3891222379833299</v>
      </c>
      <c r="M23" s="9">
        <v>0</v>
      </c>
      <c r="N23" s="9">
        <v>0.72475942851304298</v>
      </c>
      <c r="O23" s="10">
        <v>0.40040020749576399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17199</v>
      </c>
      <c r="C28" s="7">
        <v>38</v>
      </c>
      <c r="D28" s="7">
        <v>17237</v>
      </c>
      <c r="E28" s="7">
        <v>78</v>
      </c>
      <c r="F28" s="7">
        <v>70</v>
      </c>
      <c r="G28" s="7">
        <v>148</v>
      </c>
      <c r="H28" s="7">
        <v>2174</v>
      </c>
      <c r="I28" s="7">
        <v>81</v>
      </c>
      <c r="J28" s="7">
        <v>2255</v>
      </c>
      <c r="K28" s="7">
        <v>12</v>
      </c>
      <c r="L28" s="7">
        <v>11</v>
      </c>
      <c r="M28" s="7">
        <v>23</v>
      </c>
      <c r="N28" s="7">
        <v>19663</v>
      </c>
      <c r="O28" s="11"/>
    </row>
    <row r="29" spans="1:15" ht="36.6" customHeight="1" thickBot="1" x14ac:dyDescent="0.3">
      <c r="A29" s="13" t="s">
        <v>24</v>
      </c>
      <c r="B29" s="7">
        <v>0.41427267455795103</v>
      </c>
      <c r="C29" s="7">
        <v>12.63064402435</v>
      </c>
      <c r="D29" s="7">
        <v>0.44120439767056302</v>
      </c>
      <c r="E29" s="7">
        <v>3.9594419041846201</v>
      </c>
      <c r="F29" s="7">
        <v>45.344882013631398</v>
      </c>
      <c r="G29" s="7">
        <v>23.5336365505446</v>
      </c>
      <c r="H29" s="7">
        <v>0.84177404197065298</v>
      </c>
      <c r="I29" s="7">
        <v>16.109982157042001</v>
      </c>
      <c r="J29" s="7">
        <v>1.3902107857936099</v>
      </c>
      <c r="K29" s="7">
        <v>36.589611257191699</v>
      </c>
      <c r="L29" s="7">
        <v>22.6943736500364</v>
      </c>
      <c r="M29" s="7">
        <v>29.944062836378301</v>
      </c>
      <c r="N29" s="7">
        <v>0.75836124596091103</v>
      </c>
      <c r="O29" s="11"/>
    </row>
    <row r="30" spans="1:15" ht="31.7" customHeight="1" thickBot="1" x14ac:dyDescent="0.3">
      <c r="A30" s="13" t="s">
        <v>25</v>
      </c>
      <c r="B30" s="7">
        <v>167769.15299999999</v>
      </c>
      <c r="C30" s="7">
        <v>157686.6728</v>
      </c>
      <c r="D30" s="7">
        <v>325455.82579999999</v>
      </c>
      <c r="E30" s="7">
        <v>2534.88</v>
      </c>
      <c r="F30" s="7">
        <v>18291.599999999999</v>
      </c>
      <c r="G30" s="7">
        <v>20826.48</v>
      </c>
      <c r="H30" s="7">
        <v>26163.3596</v>
      </c>
      <c r="I30" s="7">
        <v>11212.3352</v>
      </c>
      <c r="J30" s="7">
        <v>37375.694799999997</v>
      </c>
      <c r="K30" s="7">
        <v>262.23</v>
      </c>
      <c r="L30" s="7">
        <v>4020</v>
      </c>
      <c r="M30" s="7">
        <v>4282.2299999999996</v>
      </c>
      <c r="N30" s="7">
        <v>387940.23060000001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topLeftCell="A13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0.104790181180774</v>
      </c>
      <c r="D7" s="7">
        <v>110.020330122103</v>
      </c>
      <c r="E7" s="7">
        <v>0.26906973783738303</v>
      </c>
      <c r="F7" s="7">
        <v>41.240351124080803</v>
      </c>
      <c r="G7" s="7">
        <v>22.8266104685108</v>
      </c>
      <c r="H7" s="7">
        <v>23.5106481138771</v>
      </c>
      <c r="I7" s="7">
        <v>0.50484308062878902</v>
      </c>
      <c r="J7" s="7">
        <v>27.997941360825902</v>
      </c>
      <c r="K7" s="7">
        <v>1.8303557416740399</v>
      </c>
      <c r="L7" s="7">
        <v>75.668811274874102</v>
      </c>
      <c r="M7" s="7">
        <v>447.33048931189398</v>
      </c>
      <c r="N7" s="7">
        <v>309.866580996832</v>
      </c>
      <c r="O7" s="7">
        <v>1.4773433946661001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6.6307948344927899E-4</v>
      </c>
      <c r="D10" s="7">
        <v>2.3137995773333302E-2</v>
      </c>
      <c r="E10" s="7">
        <v>6.9667045053165E-4</v>
      </c>
      <c r="F10" s="7">
        <v>0.230960908526263</v>
      </c>
      <c r="G10" s="7">
        <v>3.98280600715121E-2</v>
      </c>
      <c r="H10" s="7">
        <v>4.6928304723302103E-2</v>
      </c>
      <c r="I10" s="7">
        <v>4.8638958222515502E-4</v>
      </c>
      <c r="J10" s="7">
        <v>3.3636809966132303E-2</v>
      </c>
      <c r="K10" s="7">
        <v>2.08465622682126E-3</v>
      </c>
      <c r="L10" s="7">
        <v>0</v>
      </c>
      <c r="M10" s="7">
        <v>10.014747012413</v>
      </c>
      <c r="N10" s="7">
        <v>6.3106625009726001</v>
      </c>
      <c r="O10" s="7">
        <v>7.8744156629678101E-3</v>
      </c>
    </row>
    <row r="11" spans="1:15" ht="26.25" thickBot="1" x14ac:dyDescent="0.3">
      <c r="A11" s="3" t="s">
        <v>20</v>
      </c>
      <c r="B11" s="8" t="s">
        <v>5</v>
      </c>
      <c r="C11" s="7">
        <v>6.8152269219016903E-2</v>
      </c>
      <c r="D11" s="7">
        <v>0</v>
      </c>
      <c r="E11" s="7">
        <v>6.8050408967241294E-2</v>
      </c>
      <c r="F11" s="7">
        <v>0.20224036396464601</v>
      </c>
      <c r="G11" s="7">
        <v>0</v>
      </c>
      <c r="H11" s="7">
        <v>7.5128690553470899E-3</v>
      </c>
      <c r="I11" s="7">
        <v>0.155924104893087</v>
      </c>
      <c r="J11" s="7">
        <v>0</v>
      </c>
      <c r="K11" s="7">
        <v>0.14840660457022201</v>
      </c>
      <c r="L11" s="7">
        <v>4.3895340891814802</v>
      </c>
      <c r="M11" s="7">
        <v>0</v>
      </c>
      <c r="N11" s="7">
        <v>1.6235263069575301</v>
      </c>
      <c r="O11" s="7">
        <v>7.7456389471182302E-2</v>
      </c>
    </row>
    <row r="12" spans="1:15" ht="15.75" thickBot="1" x14ac:dyDescent="0.3">
      <c r="A12" s="3" t="s">
        <v>20</v>
      </c>
      <c r="B12" s="8" t="s">
        <v>8</v>
      </c>
      <c r="C12" s="7">
        <v>7.5101537123396303E-3</v>
      </c>
      <c r="D12" s="7">
        <v>0</v>
      </c>
      <c r="E12" s="7">
        <v>7.4989290509045901E-3</v>
      </c>
      <c r="F12" s="7">
        <v>0</v>
      </c>
      <c r="G12" s="7">
        <v>0</v>
      </c>
      <c r="H12" s="7">
        <v>0</v>
      </c>
      <c r="I12" s="7">
        <v>5.77502963491828E-2</v>
      </c>
      <c r="J12" s="7">
        <v>0</v>
      </c>
      <c r="K12" s="7">
        <v>5.49660066991111E-2</v>
      </c>
      <c r="L12" s="7">
        <v>0</v>
      </c>
      <c r="M12" s="7">
        <v>0</v>
      </c>
      <c r="N12" s="7">
        <v>0</v>
      </c>
      <c r="O12" s="7">
        <v>1.3147435619311001E-2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7.05478426627987E-4</v>
      </c>
      <c r="D14" s="7">
        <v>0</v>
      </c>
      <c r="E14" s="7">
        <v>7.0442401991516396E-4</v>
      </c>
      <c r="F14" s="7">
        <v>0</v>
      </c>
      <c r="G14" s="7">
        <v>0</v>
      </c>
      <c r="H14" s="7">
        <v>0</v>
      </c>
      <c r="I14" s="7">
        <v>3.0063680727032802E-3</v>
      </c>
      <c r="J14" s="7">
        <v>0</v>
      </c>
      <c r="K14" s="7">
        <v>2.8614233704541102E-3</v>
      </c>
      <c r="L14" s="7">
        <v>0</v>
      </c>
      <c r="M14" s="7">
        <v>0</v>
      </c>
      <c r="N14" s="7">
        <v>0</v>
      </c>
      <c r="O14" s="7">
        <v>9.4915626828691801E-4</v>
      </c>
    </row>
    <row r="15" spans="1:15" ht="15.75" thickBot="1" x14ac:dyDescent="0.3">
      <c r="A15" s="22" t="s">
        <v>10</v>
      </c>
      <c r="B15" s="23"/>
      <c r="C15" s="9">
        <v>0.18182116202220699</v>
      </c>
      <c r="D15" s="9">
        <v>110.043468117876</v>
      </c>
      <c r="E15" s="9">
        <v>0.34602017032597598</v>
      </c>
      <c r="F15" s="9">
        <v>41.673552396571701</v>
      </c>
      <c r="G15" s="9">
        <v>22.8664385285823</v>
      </c>
      <c r="H15" s="9">
        <v>23.565089287655798</v>
      </c>
      <c r="I15" s="9">
        <v>0.72201023952598697</v>
      </c>
      <c r="J15" s="9">
        <v>28.031578170791999</v>
      </c>
      <c r="K15" s="9">
        <v>2.0386744325406498</v>
      </c>
      <c r="L15" s="9">
        <v>80.058345364055597</v>
      </c>
      <c r="M15" s="9">
        <v>457.345236324307</v>
      </c>
      <c r="N15" s="9">
        <v>317.80076980476201</v>
      </c>
      <c r="O15" s="10">
        <v>1.5767707916878499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7.7004041754005796E-3</v>
      </c>
      <c r="D19" s="7">
        <v>0.56289715716571398</v>
      </c>
      <c r="E19" s="7">
        <v>8.5302001850227002E-3</v>
      </c>
      <c r="F19" s="7">
        <v>1.8258306439111101</v>
      </c>
      <c r="G19" s="7">
        <v>2.5168340048063098</v>
      </c>
      <c r="H19" s="7">
        <v>2.4911644615685602</v>
      </c>
      <c r="I19" s="7">
        <v>1.52498038379251E-2</v>
      </c>
      <c r="J19" s="7">
        <v>0.78764680348036098</v>
      </c>
      <c r="K19" s="7">
        <v>5.2489040825516899E-2</v>
      </c>
      <c r="L19" s="7">
        <v>29.718563362766702</v>
      </c>
      <c r="M19" s="7">
        <v>0</v>
      </c>
      <c r="N19" s="7">
        <v>10.991797408146599</v>
      </c>
      <c r="O19" s="7">
        <v>0.102997182983374</v>
      </c>
    </row>
    <row r="20" spans="1:15" ht="15.75" thickBot="1" x14ac:dyDescent="0.3">
      <c r="A20" s="3" t="s">
        <v>19</v>
      </c>
      <c r="B20" s="4" t="s">
        <v>7</v>
      </c>
      <c r="C20" s="7">
        <v>4.2755016645107504E-3</v>
      </c>
      <c r="D20" s="7">
        <v>3.5600673333333302E-3</v>
      </c>
      <c r="E20" s="7">
        <v>4.27443237772195E-3</v>
      </c>
      <c r="F20" s="7">
        <v>3.5517121276525301</v>
      </c>
      <c r="G20" s="7">
        <v>1.88124541833562</v>
      </c>
      <c r="H20" s="7">
        <v>1.94330027920705</v>
      </c>
      <c r="I20" s="7">
        <v>5.2909043375596399E-3</v>
      </c>
      <c r="J20" s="7">
        <v>3.8873360933849699</v>
      </c>
      <c r="K20" s="7">
        <v>0.19245424243752701</v>
      </c>
      <c r="L20" s="7">
        <v>0</v>
      </c>
      <c r="M20" s="7">
        <v>22.005906966213001</v>
      </c>
      <c r="N20" s="7">
        <v>13.866735896517801</v>
      </c>
      <c r="O20" s="7">
        <v>0.101790956091157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1.19759058399113E-2</v>
      </c>
      <c r="D23" s="9">
        <v>0.56645722449904801</v>
      </c>
      <c r="E23" s="9">
        <v>1.28046325627447E-2</v>
      </c>
      <c r="F23" s="9">
        <v>5.3775427715636397</v>
      </c>
      <c r="G23" s="9">
        <v>4.3980794231419296</v>
      </c>
      <c r="H23" s="9">
        <v>4.4344647407756099</v>
      </c>
      <c r="I23" s="9">
        <v>2.0540708175484701E-2</v>
      </c>
      <c r="J23" s="9">
        <v>4.6749828968653304</v>
      </c>
      <c r="K23" s="9">
        <v>0.24494328326304299</v>
      </c>
      <c r="L23" s="9">
        <v>29.718563362766702</v>
      </c>
      <c r="M23" s="9">
        <v>22.005906966213001</v>
      </c>
      <c r="N23" s="9">
        <v>24.858533304664402</v>
      </c>
      <c r="O23" s="10">
        <v>0.204788139074531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70148</v>
      </c>
      <c r="C28" s="7">
        <v>105</v>
      </c>
      <c r="D28" s="7">
        <v>70253</v>
      </c>
      <c r="E28" s="7">
        <v>99</v>
      </c>
      <c r="F28" s="7">
        <v>2566</v>
      </c>
      <c r="G28" s="7">
        <v>2665</v>
      </c>
      <c r="H28" s="7">
        <v>9851</v>
      </c>
      <c r="I28" s="7">
        <v>499</v>
      </c>
      <c r="J28" s="7">
        <v>10350</v>
      </c>
      <c r="K28" s="7">
        <v>27</v>
      </c>
      <c r="L28" s="7">
        <v>46</v>
      </c>
      <c r="M28" s="7">
        <v>73</v>
      </c>
      <c r="N28" s="7">
        <v>83341</v>
      </c>
      <c r="O28" s="11"/>
    </row>
    <row r="29" spans="1:15" ht="36.6" customHeight="1" thickBot="1" x14ac:dyDescent="0.3">
      <c r="A29" s="13" t="s">
        <v>24</v>
      </c>
      <c r="B29" s="7">
        <v>0.193797067862119</v>
      </c>
      <c r="C29" s="7">
        <v>110.60992534237501</v>
      </c>
      <c r="D29" s="7">
        <v>0.35882480288872098</v>
      </c>
      <c r="E29" s="7">
        <v>47.051095168135397</v>
      </c>
      <c r="F29" s="7">
        <v>27.264517951724201</v>
      </c>
      <c r="G29" s="7">
        <v>27.999554028431401</v>
      </c>
      <c r="H29" s="7">
        <v>0.74255094770147201</v>
      </c>
      <c r="I29" s="7">
        <v>32.706561067657297</v>
      </c>
      <c r="J29" s="7">
        <v>2.2836177158036901</v>
      </c>
      <c r="K29" s="7">
        <v>109.776908726822</v>
      </c>
      <c r="L29" s="7">
        <v>479.35114329051999</v>
      </c>
      <c r="M29" s="7">
        <v>342.65930310942599</v>
      </c>
      <c r="N29" s="7">
        <v>1.78155893076238</v>
      </c>
      <c r="O29" s="11"/>
    </row>
    <row r="30" spans="1:15" ht="31.7" customHeight="1" thickBot="1" x14ac:dyDescent="0.3">
      <c r="A30" s="13" t="s">
        <v>25</v>
      </c>
      <c r="B30" s="7">
        <v>422842.60639999999</v>
      </c>
      <c r="C30" s="7">
        <v>638845.15260000003</v>
      </c>
      <c r="D30" s="7">
        <v>1061687.7590000001</v>
      </c>
      <c r="E30" s="7">
        <v>54859.698199999999</v>
      </c>
      <c r="F30" s="7">
        <v>860225.49739999999</v>
      </c>
      <c r="G30" s="7">
        <v>915085.19559999998</v>
      </c>
      <c r="H30" s="7">
        <v>133028.37880000001</v>
      </c>
      <c r="I30" s="7">
        <v>217336.82</v>
      </c>
      <c r="J30" s="7">
        <v>350365.19880000001</v>
      </c>
      <c r="K30" s="7">
        <v>17717.375599999999</v>
      </c>
      <c r="L30" s="7">
        <v>74478</v>
      </c>
      <c r="M30" s="7">
        <v>92195.375599999999</v>
      </c>
      <c r="N30" s="7">
        <v>2419333.5290000001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9.5549218199271202E-2</v>
      </c>
      <c r="D5" s="7">
        <v>43.9765258847818</v>
      </c>
      <c r="E5" s="7">
        <v>0.103382436474411</v>
      </c>
      <c r="F5" s="7">
        <v>0.30701109772978702</v>
      </c>
      <c r="G5" s="7">
        <v>0.12961133129999999</v>
      </c>
      <c r="H5" s="7">
        <v>0.30152450701546402</v>
      </c>
      <c r="I5" s="7">
        <v>0.32275422813888799</v>
      </c>
      <c r="J5" s="7">
        <v>31.860871301955001</v>
      </c>
      <c r="K5" s="7">
        <v>0.59227239142459798</v>
      </c>
      <c r="L5" s="7">
        <v>33.253861897924999</v>
      </c>
      <c r="M5" s="7">
        <v>632.19204692929304</v>
      </c>
      <c r="N5" s="7">
        <v>414.396343281523</v>
      </c>
      <c r="O5" s="7">
        <v>0.28613372416858102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6.0208535018302201E-2</v>
      </c>
      <c r="D7" s="7">
        <v>44.698790774000003</v>
      </c>
      <c r="E7" s="7">
        <v>6.8176993898047697E-2</v>
      </c>
      <c r="F7" s="7">
        <v>3.1286875315702098</v>
      </c>
      <c r="G7" s="7">
        <v>8.6060224218333303</v>
      </c>
      <c r="H7" s="7">
        <v>3.2980896415783501</v>
      </c>
      <c r="I7" s="7">
        <v>0.23582021714440499</v>
      </c>
      <c r="J7" s="7">
        <v>26.318695946908299</v>
      </c>
      <c r="K7" s="7">
        <v>0.45871902697004702</v>
      </c>
      <c r="L7" s="7">
        <v>88.016800571925003</v>
      </c>
      <c r="M7" s="7">
        <v>100.92164555109299</v>
      </c>
      <c r="N7" s="7">
        <v>96.228974649577296</v>
      </c>
      <c r="O7" s="7">
        <v>0.14337710281805199</v>
      </c>
    </row>
    <row r="8" spans="1:15" ht="15.75" thickBot="1" x14ac:dyDescent="0.3">
      <c r="A8" s="3" t="s">
        <v>19</v>
      </c>
      <c r="B8" s="8" t="s">
        <v>8</v>
      </c>
      <c r="C8" s="7">
        <v>7.0987488207758501E-4</v>
      </c>
      <c r="D8" s="7">
        <v>0</v>
      </c>
      <c r="E8" s="7">
        <v>7.0974816190584405E-4</v>
      </c>
      <c r="F8" s="7">
        <v>0</v>
      </c>
      <c r="G8" s="7">
        <v>0</v>
      </c>
      <c r="H8" s="7">
        <v>0</v>
      </c>
      <c r="I8" s="7">
        <v>1.89724806899871E-3</v>
      </c>
      <c r="J8" s="7">
        <v>0</v>
      </c>
      <c r="K8" s="7">
        <v>1.8810345831505499E-3</v>
      </c>
      <c r="L8" s="7">
        <v>0</v>
      </c>
      <c r="M8" s="7">
        <v>0</v>
      </c>
      <c r="N8" s="7">
        <v>0</v>
      </c>
      <c r="O8" s="7">
        <v>8.2811674194819705E-4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1.2102785981204401E-3</v>
      </c>
      <c r="D10" s="7">
        <v>0</v>
      </c>
      <c r="E10" s="7">
        <v>1.2100625505947699E-3</v>
      </c>
      <c r="F10" s="7">
        <v>1.4889269389361699E-2</v>
      </c>
      <c r="G10" s="7">
        <v>0</v>
      </c>
      <c r="H10" s="7">
        <v>1.44287765216495E-2</v>
      </c>
      <c r="I10" s="7">
        <v>6.24560277349519E-3</v>
      </c>
      <c r="J10" s="7">
        <v>0</v>
      </c>
      <c r="K10" s="7">
        <v>6.1922291562882797E-3</v>
      </c>
      <c r="L10" s="7">
        <v>0</v>
      </c>
      <c r="M10" s="7">
        <v>0</v>
      </c>
      <c r="N10" s="7">
        <v>0</v>
      </c>
      <c r="O10" s="7">
        <v>1.7370383888992301E-3</v>
      </c>
    </row>
    <row r="11" spans="1:15" ht="26.25" thickBot="1" x14ac:dyDescent="0.3">
      <c r="A11" s="3" t="s">
        <v>20</v>
      </c>
      <c r="B11" s="8" t="s">
        <v>5</v>
      </c>
      <c r="C11" s="7">
        <v>3.5542316280560003E-2</v>
      </c>
      <c r="D11" s="7">
        <v>0</v>
      </c>
      <c r="E11" s="7">
        <v>3.5535971601325801E-2</v>
      </c>
      <c r="F11" s="7">
        <v>0.28142745451595702</v>
      </c>
      <c r="G11" s="7">
        <v>0</v>
      </c>
      <c r="H11" s="7">
        <v>0.27272351262371097</v>
      </c>
      <c r="I11" s="7">
        <v>0.18055411821515599</v>
      </c>
      <c r="J11" s="7">
        <v>0</v>
      </c>
      <c r="K11" s="7">
        <v>0.17901114042097999</v>
      </c>
      <c r="L11" s="7">
        <v>4.4052779702249998</v>
      </c>
      <c r="M11" s="7">
        <v>0</v>
      </c>
      <c r="N11" s="7">
        <v>1.6019192619</v>
      </c>
      <c r="O11" s="7">
        <v>5.1021592580493297E-2</v>
      </c>
    </row>
    <row r="12" spans="1:15" ht="15.75" thickBot="1" x14ac:dyDescent="0.3">
      <c r="A12" s="3" t="s">
        <v>20</v>
      </c>
      <c r="B12" s="8" t="s">
        <v>8</v>
      </c>
      <c r="C12" s="7">
        <v>2.9735386699237098E-3</v>
      </c>
      <c r="D12" s="7">
        <v>0</v>
      </c>
      <c r="E12" s="7">
        <v>2.9730078618328201E-3</v>
      </c>
      <c r="F12" s="7">
        <v>3.6668835375531901E-2</v>
      </c>
      <c r="G12" s="7">
        <v>0</v>
      </c>
      <c r="H12" s="7">
        <v>3.5534747683505202E-2</v>
      </c>
      <c r="I12" s="7">
        <v>1.7596488915199E-2</v>
      </c>
      <c r="J12" s="7">
        <v>0</v>
      </c>
      <c r="K12" s="7">
        <v>1.7446112995114699E-2</v>
      </c>
      <c r="L12" s="7">
        <v>0</v>
      </c>
      <c r="M12" s="7">
        <v>0</v>
      </c>
      <c r="N12" s="7">
        <v>0</v>
      </c>
      <c r="O12" s="7">
        <v>4.4958006328878301E-3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6.3685388532705694E-5</v>
      </c>
      <c r="D14" s="7">
        <v>0</v>
      </c>
      <c r="E14" s="7">
        <v>6.3674020017526496E-5</v>
      </c>
      <c r="F14" s="7">
        <v>1.04190871276596E-4</v>
      </c>
      <c r="G14" s="7">
        <v>0</v>
      </c>
      <c r="H14" s="7">
        <v>1.00968473195876E-4</v>
      </c>
      <c r="I14" s="7">
        <v>6.1052326504812496E-5</v>
      </c>
      <c r="J14" s="7">
        <v>0</v>
      </c>
      <c r="K14" s="7">
        <v>6.0530586070360297E-5</v>
      </c>
      <c r="L14" s="7">
        <v>0</v>
      </c>
      <c r="M14" s="7">
        <v>0</v>
      </c>
      <c r="N14" s="7">
        <v>0</v>
      </c>
      <c r="O14" s="7">
        <v>6.3385290705487098E-5</v>
      </c>
    </row>
    <row r="15" spans="1:15" ht="15.75" thickBot="1" x14ac:dyDescent="0.3">
      <c r="A15" s="22" t="s">
        <v>10</v>
      </c>
      <c r="B15" s="23"/>
      <c r="C15" s="9">
        <v>0.19625744703678799</v>
      </c>
      <c r="D15" s="9">
        <v>88.675316658781796</v>
      </c>
      <c r="E15" s="9">
        <v>0.212051894568136</v>
      </c>
      <c r="F15" s="9">
        <v>3.76878837945213</v>
      </c>
      <c r="G15" s="9">
        <v>8.7356337531333299</v>
      </c>
      <c r="H15" s="9">
        <v>3.92240215389588</v>
      </c>
      <c r="I15" s="9">
        <v>0.76492895558264595</v>
      </c>
      <c r="J15" s="9">
        <v>58.1795672488633</v>
      </c>
      <c r="K15" s="9">
        <v>1.25558246613625</v>
      </c>
      <c r="L15" s="9">
        <v>125.675940440075</v>
      </c>
      <c r="M15" s="9">
        <v>733.11369248038602</v>
      </c>
      <c r="N15" s="9">
        <v>512.22723719299995</v>
      </c>
      <c r="O15" s="10">
        <v>0.48765676062156699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5.6264990598462898E-2</v>
      </c>
      <c r="D19" s="7">
        <v>49.496840262872702</v>
      </c>
      <c r="E19" s="7">
        <v>6.5090656004655897E-2</v>
      </c>
      <c r="F19" s="7">
        <v>0.58548094999148903</v>
      </c>
      <c r="G19" s="7">
        <v>0.19550939743333301</v>
      </c>
      <c r="H19" s="7">
        <v>0.573419974139175</v>
      </c>
      <c r="I19" s="7">
        <v>0.19378534450580401</v>
      </c>
      <c r="J19" s="7">
        <v>16.355848224534999</v>
      </c>
      <c r="K19" s="7">
        <v>0.331902959204814</v>
      </c>
      <c r="L19" s="7">
        <v>60.160902862962502</v>
      </c>
      <c r="M19" s="7">
        <v>0</v>
      </c>
      <c r="N19" s="7">
        <v>21.876691950168201</v>
      </c>
      <c r="O19" s="7">
        <v>0.10002982723688</v>
      </c>
    </row>
    <row r="20" spans="1:15" ht="15.75" thickBot="1" x14ac:dyDescent="0.3">
      <c r="A20" s="3" t="s">
        <v>19</v>
      </c>
      <c r="B20" s="4" t="s">
        <v>7</v>
      </c>
      <c r="C20" s="7">
        <v>5.1938714263625998E-3</v>
      </c>
      <c r="D20" s="7">
        <v>31.189060885381799</v>
      </c>
      <c r="E20" s="7">
        <v>1.0760521385849001E-2</v>
      </c>
      <c r="F20" s="7">
        <v>9.5465791355319199E-2</v>
      </c>
      <c r="G20" s="7">
        <v>0</v>
      </c>
      <c r="H20" s="7">
        <v>9.2513241107216496E-2</v>
      </c>
      <c r="I20" s="7">
        <v>2.4426683841847398E-2</v>
      </c>
      <c r="J20" s="7">
        <v>0.16238874615166701</v>
      </c>
      <c r="K20" s="7">
        <v>2.5605678819569901E-2</v>
      </c>
      <c r="L20" s="7">
        <v>0</v>
      </c>
      <c r="M20" s="7">
        <v>0</v>
      </c>
      <c r="N20" s="7">
        <v>0</v>
      </c>
      <c r="O20" s="7">
        <v>1.23882047046582E-2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6.1458862024825499E-2</v>
      </c>
      <c r="D23" s="9">
        <v>80.685901148254501</v>
      </c>
      <c r="E23" s="9">
        <v>7.5851177390504898E-2</v>
      </c>
      <c r="F23" s="9">
        <v>0.68094674134680899</v>
      </c>
      <c r="G23" s="9">
        <v>0.19550939743333301</v>
      </c>
      <c r="H23" s="9">
        <v>0.66593321524639204</v>
      </c>
      <c r="I23" s="9">
        <v>0.21821202834765099</v>
      </c>
      <c r="J23" s="9">
        <v>16.518236970686701</v>
      </c>
      <c r="K23" s="9">
        <v>0.35750863802438398</v>
      </c>
      <c r="L23" s="9">
        <v>60.160902862962502</v>
      </c>
      <c r="M23" s="9">
        <v>0</v>
      </c>
      <c r="N23" s="9">
        <v>21.876691950168201</v>
      </c>
      <c r="O23" s="10">
        <v>0.112418031941538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61610</v>
      </c>
      <c r="C28" s="7">
        <v>11</v>
      </c>
      <c r="D28" s="7">
        <v>61621</v>
      </c>
      <c r="E28" s="7">
        <v>94</v>
      </c>
      <c r="F28" s="7">
        <v>3</v>
      </c>
      <c r="G28" s="7">
        <v>97</v>
      </c>
      <c r="H28" s="7">
        <v>6961</v>
      </c>
      <c r="I28" s="7">
        <v>60</v>
      </c>
      <c r="J28" s="7">
        <v>7021</v>
      </c>
      <c r="K28" s="7">
        <v>8</v>
      </c>
      <c r="L28" s="7">
        <v>14</v>
      </c>
      <c r="M28" s="7">
        <v>22</v>
      </c>
      <c r="N28" s="7">
        <v>68761</v>
      </c>
      <c r="O28" s="11"/>
    </row>
    <row r="29" spans="1:15" ht="36.6" customHeight="1" thickBot="1" x14ac:dyDescent="0.3">
      <c r="A29" s="13" t="s">
        <v>24</v>
      </c>
      <c r="B29" s="7">
        <v>0.25771630906161302</v>
      </c>
      <c r="C29" s="7">
        <v>169.36121780703601</v>
      </c>
      <c r="D29" s="7">
        <v>0.28790307195864101</v>
      </c>
      <c r="E29" s="7">
        <v>4.4497351207989402</v>
      </c>
      <c r="F29" s="7">
        <v>8.9311431505666707</v>
      </c>
      <c r="G29" s="7">
        <v>4.5883353691422704</v>
      </c>
      <c r="H29" s="7">
        <v>0.98314098393029703</v>
      </c>
      <c r="I29" s="7">
        <v>74.697804219549994</v>
      </c>
      <c r="J29" s="7">
        <v>1.61309110416063</v>
      </c>
      <c r="K29" s="7">
        <v>185.83684330303799</v>
      </c>
      <c r="L29" s="7">
        <v>733.11369248038602</v>
      </c>
      <c r="M29" s="7">
        <v>534.10392914316799</v>
      </c>
      <c r="N29" s="7">
        <v>0.60007479256310603</v>
      </c>
      <c r="O29" s="11"/>
    </row>
    <row r="30" spans="1:15" ht="31.7" customHeight="1" thickBot="1" x14ac:dyDescent="0.3">
      <c r="A30" s="13" t="s">
        <v>25</v>
      </c>
      <c r="B30" s="7">
        <v>486624.11940000003</v>
      </c>
      <c r="C30" s="7">
        <v>49868.027999999998</v>
      </c>
      <c r="D30" s="7">
        <v>536492.14740000002</v>
      </c>
      <c r="E30" s="7">
        <v>4795.33</v>
      </c>
      <c r="F30" s="7">
        <v>1578.48</v>
      </c>
      <c r="G30" s="7">
        <v>6373.81</v>
      </c>
      <c r="H30" s="7">
        <v>77592.049799999993</v>
      </c>
      <c r="I30" s="7">
        <v>23834.508999999998</v>
      </c>
      <c r="J30" s="7">
        <v>101426.5588</v>
      </c>
      <c r="K30" s="7">
        <v>6310.72</v>
      </c>
      <c r="L30" s="7">
        <v>84197.14</v>
      </c>
      <c r="M30" s="7">
        <v>90507.86</v>
      </c>
      <c r="N30" s="7">
        <v>734800.37620000006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topLeftCell="A13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7.2571273672430006E-2</v>
      </c>
      <c r="D7" s="7">
        <v>31.056484401126902</v>
      </c>
      <c r="E7" s="7">
        <v>8.3467477065358897E-2</v>
      </c>
      <c r="F7" s="7">
        <v>2.8455345595617598</v>
      </c>
      <c r="G7" s="7">
        <v>12.186904722927199</v>
      </c>
      <c r="H7" s="7">
        <v>7.0486257466778399</v>
      </c>
      <c r="I7" s="7">
        <v>0.47251437752046099</v>
      </c>
      <c r="J7" s="7">
        <v>27.7741624423623</v>
      </c>
      <c r="K7" s="7">
        <v>0.90035372999204599</v>
      </c>
      <c r="L7" s="7">
        <v>49.933991406307499</v>
      </c>
      <c r="M7" s="7">
        <v>119.68811724224599</v>
      </c>
      <c r="N7" s="7">
        <v>85.182086908510598</v>
      </c>
      <c r="O7" s="7">
        <v>0.24972378041555701</v>
      </c>
    </row>
    <row r="8" spans="1:15" ht="15.75" thickBot="1" x14ac:dyDescent="0.3">
      <c r="A8" s="3" t="s">
        <v>19</v>
      </c>
      <c r="B8" s="8" t="s">
        <v>8</v>
      </c>
      <c r="C8" s="7">
        <v>5.23351807130106E-3</v>
      </c>
      <c r="D8" s="7">
        <v>5.2748023345512802</v>
      </c>
      <c r="E8" s="7">
        <v>7.08668275651068E-3</v>
      </c>
      <c r="F8" s="7">
        <v>0.130749327904499</v>
      </c>
      <c r="G8" s="7">
        <v>0.82114296091024996</v>
      </c>
      <c r="H8" s="7">
        <v>0.441387632968954</v>
      </c>
      <c r="I8" s="7">
        <v>1.6968020860835199E-2</v>
      </c>
      <c r="J8" s="7">
        <v>3.5423949442242999</v>
      </c>
      <c r="K8" s="7">
        <v>7.2214369670820802E-2</v>
      </c>
      <c r="L8" s="7">
        <v>9.7776456365591402E-3</v>
      </c>
      <c r="M8" s="7">
        <v>27.304704673243201</v>
      </c>
      <c r="N8" s="7">
        <v>13.802426941501601</v>
      </c>
      <c r="O8" s="7">
        <v>2.5267855237842401E-2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5.0446058324200502E-2</v>
      </c>
      <c r="D11" s="7">
        <v>0</v>
      </c>
      <c r="E11" s="7">
        <v>5.0428317811257103E-2</v>
      </c>
      <c r="F11" s="7">
        <v>0.56940146037607398</v>
      </c>
      <c r="G11" s="7">
        <v>0</v>
      </c>
      <c r="H11" s="7">
        <v>0.31320282803588301</v>
      </c>
      <c r="I11" s="7">
        <v>0.22584417757894801</v>
      </c>
      <c r="J11" s="7">
        <v>0</v>
      </c>
      <c r="K11" s="7">
        <v>0.222305012966417</v>
      </c>
      <c r="L11" s="7">
        <v>2.65305393588817</v>
      </c>
      <c r="M11" s="7">
        <v>0</v>
      </c>
      <c r="N11" s="7">
        <v>1.3124149789234001</v>
      </c>
      <c r="O11" s="7">
        <v>6.8324301160930606E-2</v>
      </c>
    </row>
    <row r="12" spans="1:15" ht="15.75" thickBot="1" x14ac:dyDescent="0.3">
      <c r="A12" s="3" t="s">
        <v>20</v>
      </c>
      <c r="B12" s="8" t="s">
        <v>8</v>
      </c>
      <c r="C12" s="7">
        <v>1.9650202772304101E-2</v>
      </c>
      <c r="D12" s="7">
        <v>0</v>
      </c>
      <c r="E12" s="7">
        <v>1.9643292327995901E-2</v>
      </c>
      <c r="F12" s="7">
        <v>9.3793144748466305E-3</v>
      </c>
      <c r="G12" s="7">
        <v>0</v>
      </c>
      <c r="H12" s="7">
        <v>5.15915048166479E-3</v>
      </c>
      <c r="I12" s="7">
        <v>3.9116060777578197E-2</v>
      </c>
      <c r="J12" s="7">
        <v>0</v>
      </c>
      <c r="K12" s="7">
        <v>3.8503079829520698E-2</v>
      </c>
      <c r="L12" s="7">
        <v>0</v>
      </c>
      <c r="M12" s="7">
        <v>0</v>
      </c>
      <c r="N12" s="7">
        <v>0</v>
      </c>
      <c r="O12" s="7">
        <v>2.1329293428493899E-2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5.0269417273395597E-4</v>
      </c>
      <c r="D14" s="7">
        <v>0</v>
      </c>
      <c r="E14" s="7">
        <v>5.0251738880327502E-4</v>
      </c>
      <c r="F14" s="7">
        <v>2.8701294723926398E-4</v>
      </c>
      <c r="G14" s="7">
        <v>0</v>
      </c>
      <c r="H14" s="7">
        <v>1.5787326344207E-4</v>
      </c>
      <c r="I14" s="7">
        <v>6.7971514875705995E-4</v>
      </c>
      <c r="J14" s="7">
        <v>0</v>
      </c>
      <c r="K14" s="7">
        <v>6.6906345152549799E-4</v>
      </c>
      <c r="L14" s="7">
        <v>0</v>
      </c>
      <c r="M14" s="7">
        <v>0</v>
      </c>
      <c r="N14" s="7">
        <v>0</v>
      </c>
      <c r="O14" s="7">
        <v>5.1637013485200602E-4</v>
      </c>
    </row>
    <row r="15" spans="1:15" ht="15.75" thickBot="1" x14ac:dyDescent="0.3">
      <c r="A15" s="22" t="s">
        <v>10</v>
      </c>
      <c r="B15" s="23"/>
      <c r="C15" s="9">
        <v>0.14840374701296999</v>
      </c>
      <c r="D15" s="9">
        <v>36.331286735678198</v>
      </c>
      <c r="E15" s="9">
        <v>0.16112828734992601</v>
      </c>
      <c r="F15" s="9">
        <v>3.5553516752644199</v>
      </c>
      <c r="G15" s="9">
        <v>13.0080476838375</v>
      </c>
      <c r="H15" s="9">
        <v>7.8085332314277798</v>
      </c>
      <c r="I15" s="9">
        <v>0.75512235188657895</v>
      </c>
      <c r="J15" s="9">
        <v>31.316557386586599</v>
      </c>
      <c r="K15" s="9">
        <v>1.2340452559103301</v>
      </c>
      <c r="L15" s="9">
        <v>52.596822987832297</v>
      </c>
      <c r="M15" s="9">
        <v>146.992821915489</v>
      </c>
      <c r="N15" s="9">
        <v>100.296928828936</v>
      </c>
      <c r="O15" s="10">
        <v>0.36516160037767598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3.3740249032621503E-2</v>
      </c>
      <c r="D19" s="7">
        <v>2.75522000411154</v>
      </c>
      <c r="E19" s="7">
        <v>3.4697319781532197E-2</v>
      </c>
      <c r="F19" s="7">
        <v>0.50772588786114503</v>
      </c>
      <c r="G19" s="7">
        <v>0.23724784828750001</v>
      </c>
      <c r="H19" s="7">
        <v>0.38602598254116999</v>
      </c>
      <c r="I19" s="7">
        <v>0.103319362604371</v>
      </c>
      <c r="J19" s="7">
        <v>0.30847132310893899</v>
      </c>
      <c r="K19" s="7">
        <v>0.106534263101663</v>
      </c>
      <c r="L19" s="7">
        <v>10.1417727536979</v>
      </c>
      <c r="M19" s="7">
        <v>35.025637857482103</v>
      </c>
      <c r="N19" s="7">
        <v>22.7160662901846</v>
      </c>
      <c r="O19" s="7">
        <v>6.00007904849678E-2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0.90275454004357603</v>
      </c>
      <c r="K20" s="7">
        <v>1.41469085285883E-2</v>
      </c>
      <c r="L20" s="7">
        <v>0</v>
      </c>
      <c r="M20" s="7">
        <v>0</v>
      </c>
      <c r="N20" s="7">
        <v>0</v>
      </c>
      <c r="O20" s="7">
        <v>1.3152671357754199E-3</v>
      </c>
    </row>
    <row r="21" spans="1:15" ht="26.25" thickBot="1" x14ac:dyDescent="0.3">
      <c r="A21" s="3" t="s">
        <v>20</v>
      </c>
      <c r="B21" s="4" t="s">
        <v>5</v>
      </c>
      <c r="C21" s="7">
        <v>4.1461187025347403E-3</v>
      </c>
      <c r="D21" s="7">
        <v>0</v>
      </c>
      <c r="E21" s="7">
        <v>4.1446606248384801E-3</v>
      </c>
      <c r="F21" s="7">
        <v>8.9055596728016399E-5</v>
      </c>
      <c r="G21" s="7">
        <v>0</v>
      </c>
      <c r="H21" s="7">
        <v>4.8985586951631002E-5</v>
      </c>
      <c r="I21" s="7">
        <v>1.8740374557210799E-2</v>
      </c>
      <c r="J21" s="7">
        <v>0</v>
      </c>
      <c r="K21" s="7">
        <v>1.84466974247319E-2</v>
      </c>
      <c r="L21" s="7">
        <v>0</v>
      </c>
      <c r="M21" s="7">
        <v>0</v>
      </c>
      <c r="N21" s="7">
        <v>0</v>
      </c>
      <c r="O21" s="7">
        <v>5.4563613048323502E-3</v>
      </c>
    </row>
    <row r="22" spans="1:15" ht="15.75" thickBot="1" x14ac:dyDescent="0.3">
      <c r="A22" s="3" t="s">
        <v>20</v>
      </c>
      <c r="B22" s="4" t="s">
        <v>7</v>
      </c>
      <c r="C22" s="7">
        <v>5.12675315335177E-4</v>
      </c>
      <c r="D22" s="7">
        <v>0</v>
      </c>
      <c r="E22" s="7">
        <v>5.1249502130687105E-4</v>
      </c>
      <c r="F22" s="7">
        <v>0</v>
      </c>
      <c r="G22" s="7">
        <v>0</v>
      </c>
      <c r="H22" s="7">
        <v>0</v>
      </c>
      <c r="I22" s="7">
        <v>1.4902216369947099E-3</v>
      </c>
      <c r="J22" s="7">
        <v>0</v>
      </c>
      <c r="K22" s="7">
        <v>1.4668686343226099E-3</v>
      </c>
      <c r="L22" s="7">
        <v>0</v>
      </c>
      <c r="M22" s="7">
        <v>0</v>
      </c>
      <c r="N22" s="7">
        <v>0</v>
      </c>
      <c r="O22" s="7">
        <v>5.9897880176909405E-4</v>
      </c>
    </row>
    <row r="23" spans="1:15" ht="15.75" thickBot="1" x14ac:dyDescent="0.3">
      <c r="A23" s="22" t="s">
        <v>10</v>
      </c>
      <c r="B23" s="23"/>
      <c r="C23" s="9">
        <v>3.8399043050491397E-2</v>
      </c>
      <c r="D23" s="9">
        <v>2.75522000411154</v>
      </c>
      <c r="E23" s="9">
        <v>3.9354475427677602E-2</v>
      </c>
      <c r="F23" s="9">
        <v>0.50781494345787304</v>
      </c>
      <c r="G23" s="9">
        <v>0.23724784828750001</v>
      </c>
      <c r="H23" s="9">
        <v>0.38607496812812098</v>
      </c>
      <c r="I23" s="9">
        <v>0.123549958798577</v>
      </c>
      <c r="J23" s="9">
        <v>1.2112258631525099</v>
      </c>
      <c r="K23" s="9">
        <v>0.140594737689306</v>
      </c>
      <c r="L23" s="9">
        <v>10.1417727536979</v>
      </c>
      <c r="M23" s="9">
        <v>35.025637857482103</v>
      </c>
      <c r="N23" s="9">
        <v>22.7160662901846</v>
      </c>
      <c r="O23" s="10">
        <v>6.7371397727344698E-2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221719</v>
      </c>
      <c r="C28" s="7">
        <v>78</v>
      </c>
      <c r="D28" s="7">
        <v>221797</v>
      </c>
      <c r="E28" s="7">
        <v>489</v>
      </c>
      <c r="F28" s="7">
        <v>400</v>
      </c>
      <c r="G28" s="7">
        <v>889</v>
      </c>
      <c r="H28" s="7">
        <v>22487</v>
      </c>
      <c r="I28" s="7">
        <v>358</v>
      </c>
      <c r="J28" s="7">
        <v>22845</v>
      </c>
      <c r="K28" s="7">
        <v>93</v>
      </c>
      <c r="L28" s="7">
        <v>95</v>
      </c>
      <c r="M28" s="7">
        <v>188</v>
      </c>
      <c r="N28" s="7">
        <v>245719</v>
      </c>
      <c r="O28" s="11"/>
    </row>
    <row r="29" spans="1:15" ht="36.6" customHeight="1" thickBot="1" x14ac:dyDescent="0.3">
      <c r="A29" s="13" t="s">
        <v>24</v>
      </c>
      <c r="B29" s="7">
        <v>0.18680279006346101</v>
      </c>
      <c r="C29" s="7">
        <v>39.086506739789698</v>
      </c>
      <c r="D29" s="7">
        <v>0.20048276277760299</v>
      </c>
      <c r="E29" s="7">
        <v>4.0631666187222901</v>
      </c>
      <c r="F29" s="7">
        <v>13.245295532125001</v>
      </c>
      <c r="G29" s="7">
        <v>8.1946081995559101</v>
      </c>
      <c r="H29" s="7">
        <v>0.87867231068515605</v>
      </c>
      <c r="I29" s="7">
        <v>32.527783249739102</v>
      </c>
      <c r="J29" s="7">
        <v>1.3746399935996401</v>
      </c>
      <c r="K29" s="7">
        <v>62.738595741530098</v>
      </c>
      <c r="L29" s="7">
        <v>182.01845977297199</v>
      </c>
      <c r="M29" s="7">
        <v>123.01299511912001</v>
      </c>
      <c r="N29" s="7">
        <v>0.43253299810502099</v>
      </c>
      <c r="O29" s="11"/>
    </row>
    <row r="30" spans="1:15" ht="31.7" customHeight="1" thickBot="1" x14ac:dyDescent="0.3">
      <c r="A30" s="13" t="s">
        <v>25</v>
      </c>
      <c r="B30" s="7">
        <v>843518.25639999995</v>
      </c>
      <c r="C30" s="7">
        <v>264494.68479999999</v>
      </c>
      <c r="D30" s="7">
        <v>1108012.9412</v>
      </c>
      <c r="E30" s="7">
        <v>19439.352999999999</v>
      </c>
      <c r="F30" s="7">
        <v>70237.649999999994</v>
      </c>
      <c r="G30" s="7">
        <v>89677.002999999997</v>
      </c>
      <c r="H30" s="7">
        <v>144645.47899999999</v>
      </c>
      <c r="I30" s="7">
        <v>117107.4552</v>
      </c>
      <c r="J30" s="7">
        <v>261752.93419999999</v>
      </c>
      <c r="K30" s="7">
        <v>38647.94</v>
      </c>
      <c r="L30" s="7">
        <v>50665.91</v>
      </c>
      <c r="M30" s="7">
        <v>89313.85</v>
      </c>
      <c r="N30" s="7">
        <v>1548756.7283999999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topLeftCell="A13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0.238025197437124</v>
      </c>
      <c r="D7" s="7">
        <v>31.0304840131903</v>
      </c>
      <c r="E7" s="7">
        <v>0.27677357264671798</v>
      </c>
      <c r="F7" s="7">
        <v>1.86122392802701</v>
      </c>
      <c r="G7" s="7">
        <v>18.261739252971001</v>
      </c>
      <c r="H7" s="7">
        <v>13.7859014053269</v>
      </c>
      <c r="I7" s="7">
        <v>1.1126606335872899</v>
      </c>
      <c r="J7" s="7">
        <v>19.360868110746502</v>
      </c>
      <c r="K7" s="7">
        <v>1.5937540700772601</v>
      </c>
      <c r="L7" s="7">
        <v>0.29195168014375</v>
      </c>
      <c r="M7" s="7">
        <v>584.68389480220003</v>
      </c>
      <c r="N7" s="7">
        <v>283.06224673920298</v>
      </c>
      <c r="O7" s="7">
        <v>0.98691130587286802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6.5809189845959998E-4</v>
      </c>
      <c r="D10" s="7">
        <v>0</v>
      </c>
      <c r="E10" s="7">
        <v>6.5726377388674695E-4</v>
      </c>
      <c r="F10" s="7">
        <v>3.30163444452555E-3</v>
      </c>
      <c r="G10" s="7">
        <v>0</v>
      </c>
      <c r="H10" s="7">
        <v>9.0104366314740995E-4</v>
      </c>
      <c r="I10" s="7">
        <v>3.4144568367292199E-4</v>
      </c>
      <c r="J10" s="7">
        <v>0</v>
      </c>
      <c r="K10" s="7">
        <v>3.32443852806056E-4</v>
      </c>
      <c r="L10" s="7">
        <v>0</v>
      </c>
      <c r="M10" s="7">
        <v>0</v>
      </c>
      <c r="N10" s="7">
        <v>0</v>
      </c>
      <c r="O10" s="7">
        <v>6.1786990546915403E-4</v>
      </c>
    </row>
    <row r="11" spans="1:15" ht="26.25" thickBot="1" x14ac:dyDescent="0.3">
      <c r="A11" s="3" t="s">
        <v>20</v>
      </c>
      <c r="B11" s="8" t="s">
        <v>5</v>
      </c>
      <c r="C11" s="7">
        <v>4.0447843130840502E-2</v>
      </c>
      <c r="D11" s="7">
        <v>0</v>
      </c>
      <c r="E11" s="7">
        <v>4.0396944688094197E-2</v>
      </c>
      <c r="F11" s="7">
        <v>0.112846710110219</v>
      </c>
      <c r="G11" s="7">
        <v>0</v>
      </c>
      <c r="H11" s="7">
        <v>3.0796811324900399E-2</v>
      </c>
      <c r="I11" s="7">
        <v>5.8922968667721197E-2</v>
      </c>
      <c r="J11" s="7">
        <v>0</v>
      </c>
      <c r="K11" s="7">
        <v>5.7369530965961903E-2</v>
      </c>
      <c r="L11" s="7">
        <v>0</v>
      </c>
      <c r="M11" s="7">
        <v>0</v>
      </c>
      <c r="N11" s="7">
        <v>0</v>
      </c>
      <c r="O11" s="7">
        <v>4.2429787399803402E-2</v>
      </c>
    </row>
    <row r="12" spans="1:15" ht="15.75" thickBot="1" x14ac:dyDescent="0.3">
      <c r="A12" s="3" t="s">
        <v>20</v>
      </c>
      <c r="B12" s="8" t="s">
        <v>8</v>
      </c>
      <c r="C12" s="7">
        <v>4.92377898430743E-3</v>
      </c>
      <c r="D12" s="7">
        <v>0</v>
      </c>
      <c r="E12" s="7">
        <v>4.9175830375441498E-3</v>
      </c>
      <c r="F12" s="7">
        <v>3.19650634343066E-2</v>
      </c>
      <c r="G12" s="7">
        <v>0</v>
      </c>
      <c r="H12" s="7">
        <v>8.7235332480079704E-3</v>
      </c>
      <c r="I12" s="7">
        <v>2.6364023815335098E-2</v>
      </c>
      <c r="J12" s="7">
        <v>0</v>
      </c>
      <c r="K12" s="7">
        <v>2.56689660222396E-2</v>
      </c>
      <c r="L12" s="7">
        <v>0</v>
      </c>
      <c r="M12" s="7">
        <v>0</v>
      </c>
      <c r="N12" s="7">
        <v>0</v>
      </c>
      <c r="O12" s="7">
        <v>7.7196344926238796E-3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0.28405491145073197</v>
      </c>
      <c r="D15" s="9">
        <v>31.0304840131903</v>
      </c>
      <c r="E15" s="9">
        <v>0.322745364146243</v>
      </c>
      <c r="F15" s="9">
        <v>2.0093373360160598</v>
      </c>
      <c r="G15" s="9">
        <v>18.261739252971001</v>
      </c>
      <c r="H15" s="9">
        <v>13.8263227935629</v>
      </c>
      <c r="I15" s="9">
        <v>1.19828907175402</v>
      </c>
      <c r="J15" s="9">
        <v>19.360868110746502</v>
      </c>
      <c r="K15" s="9">
        <v>1.67712501091827</v>
      </c>
      <c r="L15" s="9">
        <v>0.29195168014375</v>
      </c>
      <c r="M15" s="9">
        <v>584.68389480220003</v>
      </c>
      <c r="N15" s="9">
        <v>283.06224673920298</v>
      </c>
      <c r="O15" s="10">
        <v>1.0376785976707601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3.0656894746971999E-2</v>
      </c>
      <c r="D19" s="7">
        <v>1.19200642272581</v>
      </c>
      <c r="E19" s="7">
        <v>3.2118304747676102E-2</v>
      </c>
      <c r="F19" s="7">
        <v>0.60906044542700699</v>
      </c>
      <c r="G19" s="7">
        <v>14.120333850065199</v>
      </c>
      <c r="H19" s="7">
        <v>10.4329942954129</v>
      </c>
      <c r="I19" s="7">
        <v>0.13924436852198399</v>
      </c>
      <c r="J19" s="7">
        <v>22.987958974642599</v>
      </c>
      <c r="K19" s="7">
        <v>0.74162499374207802</v>
      </c>
      <c r="L19" s="7">
        <v>1.66686062705625</v>
      </c>
      <c r="M19" s="7">
        <v>416.01471991994703</v>
      </c>
      <c r="N19" s="7">
        <v>202.157760284906</v>
      </c>
      <c r="O19" s="7">
        <v>0.52197156776489895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0.21657716870904101</v>
      </c>
      <c r="H20" s="7">
        <v>0.15747144736812699</v>
      </c>
      <c r="I20" s="7">
        <v>2.9226848309919602E-3</v>
      </c>
      <c r="J20" s="7">
        <v>0.43490826444851499</v>
      </c>
      <c r="K20" s="7">
        <v>1.43114980759332E-2</v>
      </c>
      <c r="L20" s="7">
        <v>0</v>
      </c>
      <c r="M20" s="7">
        <v>0</v>
      </c>
      <c r="N20" s="7">
        <v>0</v>
      </c>
      <c r="O20" s="7">
        <v>4.6166424948343001E-3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1.30324665948626E-5</v>
      </c>
      <c r="D22" s="7">
        <v>0</v>
      </c>
      <c r="E22" s="7">
        <v>1.3016066900751E-5</v>
      </c>
      <c r="F22" s="7">
        <v>4.6379181970802901E-4</v>
      </c>
      <c r="G22" s="7">
        <v>0</v>
      </c>
      <c r="H22" s="7">
        <v>1.2657266792828699E-4</v>
      </c>
      <c r="I22" s="7">
        <v>8.2062796910187703E-3</v>
      </c>
      <c r="J22" s="7">
        <v>0</v>
      </c>
      <c r="K22" s="7">
        <v>7.9899303700078292E-3</v>
      </c>
      <c r="L22" s="7">
        <v>0</v>
      </c>
      <c r="M22" s="7">
        <v>0</v>
      </c>
      <c r="N22" s="7">
        <v>0</v>
      </c>
      <c r="O22" s="7">
        <v>1.06878214886375E-3</v>
      </c>
    </row>
    <row r="23" spans="1:15" ht="15.75" thickBot="1" x14ac:dyDescent="0.3">
      <c r="A23" s="22" t="s">
        <v>10</v>
      </c>
      <c r="B23" s="23"/>
      <c r="C23" s="9">
        <v>3.06699272135669E-2</v>
      </c>
      <c r="D23" s="9">
        <v>1.19200642272581</v>
      </c>
      <c r="E23" s="9">
        <v>3.21313208145768E-2</v>
      </c>
      <c r="F23" s="9">
        <v>0.60952423724671501</v>
      </c>
      <c r="G23" s="9">
        <v>14.336911018774201</v>
      </c>
      <c r="H23" s="9">
        <v>10.590592315448999</v>
      </c>
      <c r="I23" s="9">
        <v>0.150373333043995</v>
      </c>
      <c r="J23" s="9">
        <v>23.422867239091101</v>
      </c>
      <c r="K23" s="9">
        <v>0.76392642218801898</v>
      </c>
      <c r="L23" s="9">
        <v>1.66686062705625</v>
      </c>
      <c r="M23" s="9">
        <v>416.01471991994703</v>
      </c>
      <c r="N23" s="9">
        <v>202.157760284906</v>
      </c>
      <c r="O23" s="10">
        <v>0.52765699240859698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24604</v>
      </c>
      <c r="C28" s="7">
        <v>31</v>
      </c>
      <c r="D28" s="7">
        <v>24635</v>
      </c>
      <c r="E28" s="7">
        <v>137</v>
      </c>
      <c r="F28" s="7">
        <v>365</v>
      </c>
      <c r="G28" s="7">
        <v>502</v>
      </c>
      <c r="H28" s="7">
        <v>3730</v>
      </c>
      <c r="I28" s="7">
        <v>101</v>
      </c>
      <c r="J28" s="7">
        <v>3831</v>
      </c>
      <c r="K28" s="7">
        <v>16</v>
      </c>
      <c r="L28" s="7">
        <v>15</v>
      </c>
      <c r="M28" s="7">
        <v>31</v>
      </c>
      <c r="N28" s="7">
        <v>28999</v>
      </c>
      <c r="O28" s="11"/>
    </row>
    <row r="29" spans="1:15" ht="36.6" customHeight="1" thickBot="1" x14ac:dyDescent="0.3">
      <c r="A29" s="13" t="s">
        <v>24</v>
      </c>
      <c r="B29" s="7">
        <v>0.31472483866429901</v>
      </c>
      <c r="C29" s="7">
        <v>32.2224904359161</v>
      </c>
      <c r="D29" s="7">
        <v>0.35487668496081998</v>
      </c>
      <c r="E29" s="7">
        <v>2.61886157326277</v>
      </c>
      <c r="F29" s="7">
        <v>32.5986502717452</v>
      </c>
      <c r="G29" s="7">
        <v>24.416915109011999</v>
      </c>
      <c r="H29" s="7">
        <v>1.34866240479802</v>
      </c>
      <c r="I29" s="7">
        <v>42.783735349837599</v>
      </c>
      <c r="J29" s="7">
        <v>2.4410514331062898</v>
      </c>
      <c r="K29" s="7">
        <v>1.9588123072000001</v>
      </c>
      <c r="L29" s="7">
        <v>1000.69861472215</v>
      </c>
      <c r="M29" s="7">
        <v>485.22000702410998</v>
      </c>
      <c r="N29" s="7">
        <v>1.56533559007936</v>
      </c>
      <c r="O29" s="11"/>
    </row>
    <row r="30" spans="1:15" ht="31.7" customHeight="1" thickBot="1" x14ac:dyDescent="0.3">
      <c r="A30" s="13" t="s">
        <v>25</v>
      </c>
      <c r="B30" s="7">
        <v>347941.80499999999</v>
      </c>
      <c r="C30" s="7">
        <v>263081.7</v>
      </c>
      <c r="D30" s="7">
        <v>611023.505</v>
      </c>
      <c r="E30" s="7">
        <v>7839.1319999999996</v>
      </c>
      <c r="F30" s="7">
        <v>246554.52</v>
      </c>
      <c r="G30" s="7">
        <v>254393.652</v>
      </c>
      <c r="H30" s="7">
        <v>66608.8986</v>
      </c>
      <c r="I30" s="7">
        <v>67668.584000000003</v>
      </c>
      <c r="J30" s="7">
        <v>134277.48259999999</v>
      </c>
      <c r="K30" s="7">
        <v>226.74</v>
      </c>
      <c r="L30" s="7">
        <v>231680</v>
      </c>
      <c r="M30" s="7">
        <v>231906.74</v>
      </c>
      <c r="N30" s="7">
        <v>1231601.3796000001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topLeftCell="A16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4.8129977385993103E-2</v>
      </c>
      <c r="D7" s="7">
        <v>1.7531742293874999</v>
      </c>
      <c r="E7" s="7">
        <v>4.8173898902521203E-2</v>
      </c>
      <c r="F7" s="7">
        <v>0.33977918841552801</v>
      </c>
      <c r="G7" s="7">
        <v>1.8538100859</v>
      </c>
      <c r="H7" s="7">
        <v>0.35835625464233101</v>
      </c>
      <c r="I7" s="7">
        <v>0.49262972937744298</v>
      </c>
      <c r="J7" s="7">
        <v>49.603380178833802</v>
      </c>
      <c r="K7" s="7">
        <v>0.78098722489772598</v>
      </c>
      <c r="L7" s="7">
        <v>4.0660975283444101</v>
      </c>
      <c r="M7" s="7">
        <v>37.328353456927502</v>
      </c>
      <c r="N7" s="7">
        <v>8.5068699167154502</v>
      </c>
      <c r="O7" s="7">
        <v>0.150529118201505</v>
      </c>
    </row>
    <row r="8" spans="1:15" ht="15.75" thickBot="1" x14ac:dyDescent="0.3">
      <c r="A8" s="3" t="s">
        <v>19</v>
      </c>
      <c r="B8" s="8" t="s">
        <v>8</v>
      </c>
      <c r="C8" s="7">
        <v>4.4146512081097E-3</v>
      </c>
      <c r="D8" s="7">
        <v>0</v>
      </c>
      <c r="E8" s="7">
        <v>4.4145374877908403E-3</v>
      </c>
      <c r="F8" s="7">
        <v>4.63562609795031E-2</v>
      </c>
      <c r="G8" s="7">
        <v>0</v>
      </c>
      <c r="H8" s="7">
        <v>4.5787472501227E-2</v>
      </c>
      <c r="I8" s="7">
        <v>1.44300258181384E-2</v>
      </c>
      <c r="J8" s="7">
        <v>3.1282814425782002</v>
      </c>
      <c r="K8" s="7">
        <v>3.2713240546923997E-2</v>
      </c>
      <c r="L8" s="7">
        <v>0</v>
      </c>
      <c r="M8" s="7">
        <v>4.8891445419607799E-2</v>
      </c>
      <c r="N8" s="7">
        <v>6.5273919277486899E-3</v>
      </c>
      <c r="O8" s="7">
        <v>8.0327497811921705E-3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1.06928702924065E-3</v>
      </c>
      <c r="D10" s="7">
        <v>0</v>
      </c>
      <c r="E10" s="7">
        <v>1.0692594846723E-3</v>
      </c>
      <c r="F10" s="7">
        <v>0</v>
      </c>
      <c r="G10" s="7">
        <v>0</v>
      </c>
      <c r="H10" s="7">
        <v>0</v>
      </c>
      <c r="I10" s="7">
        <v>8.7314543241401501E-3</v>
      </c>
      <c r="J10" s="7">
        <v>0</v>
      </c>
      <c r="K10" s="7">
        <v>8.6801869279363401E-3</v>
      </c>
      <c r="L10" s="7">
        <v>0</v>
      </c>
      <c r="M10" s="7">
        <v>0</v>
      </c>
      <c r="N10" s="7">
        <v>0</v>
      </c>
      <c r="O10" s="7">
        <v>2.0350435522996E-3</v>
      </c>
    </row>
    <row r="11" spans="1:15" ht="26.25" thickBot="1" x14ac:dyDescent="0.3">
      <c r="A11" s="3" t="s">
        <v>20</v>
      </c>
      <c r="B11" s="8" t="s">
        <v>5</v>
      </c>
      <c r="C11" s="7">
        <v>2.4894195164575202E-2</v>
      </c>
      <c r="D11" s="7">
        <v>0</v>
      </c>
      <c r="E11" s="7">
        <v>2.48935538962896E-2</v>
      </c>
      <c r="F11" s="7">
        <v>0.189747068307453</v>
      </c>
      <c r="G11" s="7">
        <v>0</v>
      </c>
      <c r="H11" s="7">
        <v>0.18741888342024501</v>
      </c>
      <c r="I11" s="7">
        <v>0.12391636276036801</v>
      </c>
      <c r="J11" s="7">
        <v>0</v>
      </c>
      <c r="K11" s="7">
        <v>0.123188778439368</v>
      </c>
      <c r="L11" s="7">
        <v>0.53311433370664696</v>
      </c>
      <c r="M11" s="7">
        <v>0</v>
      </c>
      <c r="N11" s="7">
        <v>0.46193938339502599</v>
      </c>
      <c r="O11" s="7">
        <v>3.7930538529313398E-2</v>
      </c>
    </row>
    <row r="12" spans="1:15" ht="15.75" thickBot="1" x14ac:dyDescent="0.3">
      <c r="A12" s="3" t="s">
        <v>20</v>
      </c>
      <c r="B12" s="8" t="s">
        <v>8</v>
      </c>
      <c r="C12" s="7">
        <v>3.9218298015633399E-3</v>
      </c>
      <c r="D12" s="7">
        <v>0</v>
      </c>
      <c r="E12" s="7">
        <v>3.9217287762015303E-3</v>
      </c>
      <c r="F12" s="7">
        <v>3.5629824782608697E-4</v>
      </c>
      <c r="G12" s="7">
        <v>0</v>
      </c>
      <c r="H12" s="7">
        <v>3.5192649018404902E-4</v>
      </c>
      <c r="I12" s="7">
        <v>3.1571406564964398E-2</v>
      </c>
      <c r="J12" s="7">
        <v>0</v>
      </c>
      <c r="K12" s="7">
        <v>3.1386032657137498E-2</v>
      </c>
      <c r="L12" s="7">
        <v>0.189269211958912</v>
      </c>
      <c r="M12" s="7">
        <v>0</v>
      </c>
      <c r="N12" s="7">
        <v>0.164000285754974</v>
      </c>
      <c r="O12" s="7">
        <v>7.5826347264030198E-3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3.5978412977421002E-4</v>
      </c>
      <c r="D14" s="7">
        <v>0</v>
      </c>
      <c r="E14" s="7">
        <v>3.5977486182436999E-4</v>
      </c>
      <c r="F14" s="7">
        <v>0</v>
      </c>
      <c r="G14" s="7">
        <v>0</v>
      </c>
      <c r="H14" s="7">
        <v>0</v>
      </c>
      <c r="I14" s="7">
        <v>5.7015816638763704E-4</v>
      </c>
      <c r="J14" s="7">
        <v>0</v>
      </c>
      <c r="K14" s="7">
        <v>5.6681043947641398E-4</v>
      </c>
      <c r="L14" s="7">
        <v>0</v>
      </c>
      <c r="M14" s="7">
        <v>0</v>
      </c>
      <c r="N14" s="7">
        <v>0</v>
      </c>
      <c r="O14" s="7">
        <v>3.8554084895906399E-4</v>
      </c>
    </row>
    <row r="15" spans="1:15" ht="15.75" thickBot="1" x14ac:dyDescent="0.3">
      <c r="A15" s="22" t="s">
        <v>10</v>
      </c>
      <c r="B15" s="23"/>
      <c r="C15" s="9">
        <v>8.2789724719256205E-2</v>
      </c>
      <c r="D15" s="9">
        <v>1.7531742293874999</v>
      </c>
      <c r="E15" s="9">
        <v>8.2832753409299895E-2</v>
      </c>
      <c r="F15" s="9">
        <v>0.57623881595031101</v>
      </c>
      <c r="G15" s="9">
        <v>1.8538100859</v>
      </c>
      <c r="H15" s="9">
        <v>0.591914537053988</v>
      </c>
      <c r="I15" s="9">
        <v>0.671849137011442</v>
      </c>
      <c r="J15" s="9">
        <v>52.731661621412002</v>
      </c>
      <c r="K15" s="9">
        <v>0.97752227390856905</v>
      </c>
      <c r="L15" s="9">
        <v>4.7884810740099697</v>
      </c>
      <c r="M15" s="9">
        <v>37.377244902347101</v>
      </c>
      <c r="N15" s="9">
        <v>9.1393369777931905</v>
      </c>
      <c r="O15" s="10">
        <v>0.206495625639673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5.8090944205362698E-2</v>
      </c>
      <c r="D19" s="7">
        <v>0</v>
      </c>
      <c r="E19" s="7">
        <v>5.8089447797065298E-2</v>
      </c>
      <c r="F19" s="7">
        <v>0</v>
      </c>
      <c r="G19" s="7">
        <v>0</v>
      </c>
      <c r="H19" s="7">
        <v>0</v>
      </c>
      <c r="I19" s="7">
        <v>8.2560001199185107E-2</v>
      </c>
      <c r="J19" s="7">
        <v>1.83884074925226</v>
      </c>
      <c r="K19" s="7">
        <v>9.2872136796874394E-2</v>
      </c>
      <c r="L19" s="7">
        <v>2.1879112776435001E-3</v>
      </c>
      <c r="M19" s="7">
        <v>12.506194183331401</v>
      </c>
      <c r="N19" s="7">
        <v>1.67157094759895</v>
      </c>
      <c r="O19" s="7">
        <v>6.4213410403871393E-2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2.30906530461691E-5</v>
      </c>
      <c r="D21" s="7">
        <v>0</v>
      </c>
      <c r="E21" s="7">
        <v>2.3090058236680599E-5</v>
      </c>
      <c r="F21" s="7">
        <v>0</v>
      </c>
      <c r="G21" s="7">
        <v>0</v>
      </c>
      <c r="H21" s="7">
        <v>0</v>
      </c>
      <c r="I21" s="7">
        <v>1.4005160258920399E-3</v>
      </c>
      <c r="J21" s="7">
        <v>0</v>
      </c>
      <c r="K21" s="7">
        <v>1.39229278983953E-3</v>
      </c>
      <c r="L21" s="7">
        <v>0</v>
      </c>
      <c r="M21" s="7">
        <v>0</v>
      </c>
      <c r="N21" s="7">
        <v>0</v>
      </c>
      <c r="O21" s="7">
        <v>1.97093052731966E-4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5.8114034858408797E-2</v>
      </c>
      <c r="D23" s="9">
        <v>0</v>
      </c>
      <c r="E23" s="9">
        <v>5.8112537855302002E-2</v>
      </c>
      <c r="F23" s="9">
        <v>0</v>
      </c>
      <c r="G23" s="9">
        <v>0</v>
      </c>
      <c r="H23" s="9">
        <v>0</v>
      </c>
      <c r="I23" s="9">
        <v>8.3960517225077205E-2</v>
      </c>
      <c r="J23" s="9">
        <v>1.83884074925226</v>
      </c>
      <c r="K23" s="9">
        <v>9.4264429586713896E-2</v>
      </c>
      <c r="L23" s="9">
        <v>2.1879112776435001E-3</v>
      </c>
      <c r="M23" s="9">
        <v>12.506194183331401</v>
      </c>
      <c r="N23" s="9">
        <v>1.67157094759895</v>
      </c>
      <c r="O23" s="10">
        <v>6.4410503456603305E-2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310554</v>
      </c>
      <c r="C28" s="7">
        <v>8</v>
      </c>
      <c r="D28" s="7">
        <v>310562</v>
      </c>
      <c r="E28" s="7">
        <v>161</v>
      </c>
      <c r="F28" s="7">
        <v>2</v>
      </c>
      <c r="G28" s="7">
        <v>163</v>
      </c>
      <c r="H28" s="7">
        <v>45037</v>
      </c>
      <c r="I28" s="7">
        <v>266</v>
      </c>
      <c r="J28" s="7">
        <v>45303</v>
      </c>
      <c r="K28" s="7">
        <v>331</v>
      </c>
      <c r="L28" s="7">
        <v>51</v>
      </c>
      <c r="M28" s="7">
        <v>382</v>
      </c>
      <c r="N28" s="7">
        <v>356410</v>
      </c>
      <c r="O28" s="11"/>
    </row>
    <row r="29" spans="1:15" ht="36.6" customHeight="1" thickBot="1" x14ac:dyDescent="0.3">
      <c r="A29" s="13" t="s">
        <v>24</v>
      </c>
      <c r="B29" s="7">
        <v>0.14090375957766499</v>
      </c>
      <c r="C29" s="7">
        <v>1.7531742293874999</v>
      </c>
      <c r="D29" s="7">
        <v>0.14094529126460201</v>
      </c>
      <c r="E29" s="7">
        <v>0.57623881595031101</v>
      </c>
      <c r="F29" s="7">
        <v>1.8538100859</v>
      </c>
      <c r="G29" s="7">
        <v>0.591914537053988</v>
      </c>
      <c r="H29" s="7">
        <v>0.75580965423651902</v>
      </c>
      <c r="I29" s="7">
        <v>54.5705023706643</v>
      </c>
      <c r="J29" s="7">
        <v>1.0717867034952799</v>
      </c>
      <c r="K29" s="7">
        <v>4.7906689852876099</v>
      </c>
      <c r="L29" s="7">
        <v>49.883439085678397</v>
      </c>
      <c r="M29" s="7">
        <v>10.810907925392099</v>
      </c>
      <c r="N29" s="7">
        <v>0.27090612909627598</v>
      </c>
      <c r="O29" s="11"/>
    </row>
    <row r="30" spans="1:15" ht="31.7" customHeight="1" thickBot="1" x14ac:dyDescent="0.3">
      <c r="A30" s="13" t="s">
        <v>25</v>
      </c>
      <c r="B30" s="7">
        <v>814123.18420000002</v>
      </c>
      <c r="C30" s="7">
        <v>2033.1859999999999</v>
      </c>
      <c r="D30" s="7">
        <v>816156.3702</v>
      </c>
      <c r="E30" s="7">
        <v>2045.586</v>
      </c>
      <c r="F30" s="7">
        <v>120</v>
      </c>
      <c r="G30" s="7">
        <v>2165.5859999999998</v>
      </c>
      <c r="H30" s="7">
        <v>294970.94459999999</v>
      </c>
      <c r="I30" s="7">
        <v>171411.6482</v>
      </c>
      <c r="J30" s="7">
        <v>466382.59279999998</v>
      </c>
      <c r="K30" s="7">
        <v>6462.1315999999997</v>
      </c>
      <c r="L30" s="7">
        <v>21742</v>
      </c>
      <c r="M30" s="7">
        <v>28204.131600000001</v>
      </c>
      <c r="N30" s="7">
        <v>1312908.6806000001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33"/>
  <sheetViews>
    <sheetView showGridLines="0"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3.2507897908773402E-3</v>
      </c>
      <c r="D5" s="7">
        <v>5.7201075472327396</v>
      </c>
      <c r="E5" s="7">
        <v>5.8265776371754499E-3</v>
      </c>
      <c r="F5" s="7">
        <v>8.0433222458053105E-3</v>
      </c>
      <c r="G5" s="7">
        <v>1.53810372886122E-2</v>
      </c>
      <c r="H5" s="7">
        <v>1.1676445206415901E-2</v>
      </c>
      <c r="I5" s="7">
        <v>7.6317577374090699E-3</v>
      </c>
      <c r="J5" s="7">
        <v>0.48406251406900203</v>
      </c>
      <c r="K5" s="7">
        <v>1.4214483066535499E-2</v>
      </c>
      <c r="L5" s="7">
        <v>0.21115929957371099</v>
      </c>
      <c r="M5" s="7">
        <v>11.763399222666401</v>
      </c>
      <c r="N5" s="7">
        <v>4.5855713689276696</v>
      </c>
      <c r="O5" s="7">
        <v>1.0613564123020801E-2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7.5904358601451005E-2</v>
      </c>
      <c r="D7" s="7">
        <v>33.089275172099804</v>
      </c>
      <c r="E7" s="7">
        <v>9.0778867954173101E-2</v>
      </c>
      <c r="F7" s="7">
        <v>1.9240269070669</v>
      </c>
      <c r="G7" s="7">
        <v>15.7700723060992</v>
      </c>
      <c r="H7" s="7">
        <v>8.7796195758219895</v>
      </c>
      <c r="I7" s="7">
        <v>0.45669125155573898</v>
      </c>
      <c r="J7" s="7">
        <v>25.8252044015865</v>
      </c>
      <c r="K7" s="7">
        <v>0.80720169164738698</v>
      </c>
      <c r="L7" s="7">
        <v>25.994772962483299</v>
      </c>
      <c r="M7" s="7">
        <v>149.03655051671899</v>
      </c>
      <c r="N7" s="7">
        <v>72.586208073876193</v>
      </c>
      <c r="O7" s="7">
        <v>0.26904999477223801</v>
      </c>
    </row>
    <row r="8" spans="1:15" ht="15.75" thickBot="1" x14ac:dyDescent="0.3">
      <c r="A8" s="3" t="s">
        <v>19</v>
      </c>
      <c r="B8" s="8" t="s">
        <v>8</v>
      </c>
      <c r="C8" s="7">
        <v>5.9492608489976704E-3</v>
      </c>
      <c r="D8" s="7">
        <v>0.36210729811215597</v>
      </c>
      <c r="E8" s="7">
        <v>6.1097314681975703E-3</v>
      </c>
      <c r="F8" s="7">
        <v>2.24122156733274E-2</v>
      </c>
      <c r="G8" s="7">
        <v>5.9277600498845E-2</v>
      </c>
      <c r="H8" s="7">
        <v>4.0665374221999798E-2</v>
      </c>
      <c r="I8" s="7">
        <v>2.4771657822279799E-2</v>
      </c>
      <c r="J8" s="7">
        <v>0.75953515860857801</v>
      </c>
      <c r="K8" s="7">
        <v>3.4923702465210503E-2</v>
      </c>
      <c r="L8" s="7">
        <v>3.1286631950167298</v>
      </c>
      <c r="M8" s="7">
        <v>2.8413645939419001</v>
      </c>
      <c r="N8" s="7">
        <v>3.0198736895686999</v>
      </c>
      <c r="O8" s="7">
        <v>1.22369119612267E-2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4.4511409432224601E-4</v>
      </c>
      <c r="D10" s="7">
        <v>4.6680807940680698E-2</v>
      </c>
      <c r="E10" s="7">
        <v>4.6594605554282101E-4</v>
      </c>
      <c r="F10" s="7">
        <v>4.9525705645840704E-3</v>
      </c>
      <c r="G10" s="7">
        <v>2.2758560701804698E-2</v>
      </c>
      <c r="H10" s="7">
        <v>1.3768850731713E-2</v>
      </c>
      <c r="I10" s="7">
        <v>3.6956229856495802E-3</v>
      </c>
      <c r="J10" s="7">
        <v>5.4975151648735697E-2</v>
      </c>
      <c r="K10" s="7">
        <v>4.40413948612761E-3</v>
      </c>
      <c r="L10" s="7">
        <v>6.4630613794339599E-3</v>
      </c>
      <c r="M10" s="7">
        <v>0.49966204900980399</v>
      </c>
      <c r="N10" s="7">
        <v>0.19321953617967999</v>
      </c>
      <c r="O10" s="7">
        <v>1.1553125492991E-3</v>
      </c>
    </row>
    <row r="11" spans="1:15" ht="26.25" thickBot="1" x14ac:dyDescent="0.3">
      <c r="A11" s="3" t="s">
        <v>20</v>
      </c>
      <c r="B11" s="8" t="s">
        <v>5</v>
      </c>
      <c r="C11" s="7">
        <v>3.0276278659598501E-2</v>
      </c>
      <c r="D11" s="7">
        <v>0</v>
      </c>
      <c r="E11" s="7">
        <v>3.0262637374901102E-2</v>
      </c>
      <c r="F11" s="7">
        <v>0.15811577708247801</v>
      </c>
      <c r="G11" s="7">
        <v>0</v>
      </c>
      <c r="H11" s="7">
        <v>7.9827909973728906E-2</v>
      </c>
      <c r="I11" s="7">
        <v>0.123704694203693</v>
      </c>
      <c r="J11" s="7">
        <v>0</v>
      </c>
      <c r="K11" s="7">
        <v>0.12199549719438001</v>
      </c>
      <c r="L11" s="7">
        <v>1.6938797219952799</v>
      </c>
      <c r="M11" s="7">
        <v>0</v>
      </c>
      <c r="N11" s="7">
        <v>1.0524692293757301</v>
      </c>
      <c r="O11" s="7">
        <v>4.2565197208620099E-2</v>
      </c>
    </row>
    <row r="12" spans="1:15" ht="15.75" thickBot="1" x14ac:dyDescent="0.3">
      <c r="A12" s="3" t="s">
        <v>20</v>
      </c>
      <c r="B12" s="8" t="s">
        <v>8</v>
      </c>
      <c r="C12" s="7">
        <v>4.7697675625961097E-3</v>
      </c>
      <c r="D12" s="7">
        <v>0</v>
      </c>
      <c r="E12" s="7">
        <v>4.7676184954008596E-3</v>
      </c>
      <c r="F12" s="7">
        <v>1.0382872878354E-2</v>
      </c>
      <c r="G12" s="7">
        <v>0</v>
      </c>
      <c r="H12" s="7">
        <v>5.2420008723706602E-3</v>
      </c>
      <c r="I12" s="7">
        <v>3.6179430096857597E-2</v>
      </c>
      <c r="J12" s="7">
        <v>0</v>
      </c>
      <c r="K12" s="7">
        <v>3.5679547904688198E-2</v>
      </c>
      <c r="L12" s="7">
        <v>3.6256017213593101</v>
      </c>
      <c r="M12" s="7">
        <v>0</v>
      </c>
      <c r="N12" s="7">
        <v>2.2527185373041401</v>
      </c>
      <c r="O12" s="7">
        <v>1.04072401866335E-2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8.4147424831422198E-4</v>
      </c>
      <c r="D14" s="7">
        <v>0</v>
      </c>
      <c r="E14" s="7">
        <v>8.41095113549483E-4</v>
      </c>
      <c r="F14" s="7">
        <v>5.2557201550442498E-4</v>
      </c>
      <c r="G14" s="7">
        <v>0</v>
      </c>
      <c r="H14" s="7">
        <v>2.65345535483871E-4</v>
      </c>
      <c r="I14" s="7">
        <v>5.4966805505880702E-3</v>
      </c>
      <c r="J14" s="7">
        <v>0</v>
      </c>
      <c r="K14" s="7">
        <v>5.4207342817848697E-3</v>
      </c>
      <c r="L14" s="7">
        <v>1.1930644327044001E-4</v>
      </c>
      <c r="M14" s="7">
        <v>0</v>
      </c>
      <c r="N14" s="7">
        <v>7.4129443063696796E-5</v>
      </c>
      <c r="O14" s="7">
        <v>1.40218072501754E-3</v>
      </c>
    </row>
    <row r="15" spans="1:15" ht="15.75" thickBot="1" x14ac:dyDescent="0.3">
      <c r="A15" s="22" t="s">
        <v>10</v>
      </c>
      <c r="B15" s="23"/>
      <c r="C15" s="9">
        <v>0.121437043806157</v>
      </c>
      <c r="D15" s="9">
        <v>39.2181708253854</v>
      </c>
      <c r="E15" s="9">
        <v>0.13905247409894</v>
      </c>
      <c r="F15" s="9">
        <v>2.1284592375269602</v>
      </c>
      <c r="G15" s="9">
        <v>15.8674895045885</v>
      </c>
      <c r="H15" s="9">
        <v>8.9310655023636993</v>
      </c>
      <c r="I15" s="9">
        <v>0.65817109495221504</v>
      </c>
      <c r="J15" s="9">
        <v>27.1237772259128</v>
      </c>
      <c r="K15" s="9">
        <v>1.0238397960461101</v>
      </c>
      <c r="L15" s="9">
        <v>34.660659268251102</v>
      </c>
      <c r="M15" s="9">
        <v>164.14097638233699</v>
      </c>
      <c r="N15" s="9">
        <v>83.690134564675205</v>
      </c>
      <c r="O15" s="10">
        <v>0.34743040152605598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4.3975269370122E-2</v>
      </c>
      <c r="D19" s="7">
        <v>3.8216486360675899</v>
      </c>
      <c r="E19" s="7">
        <v>4.5677338454248803E-2</v>
      </c>
      <c r="F19" s="7">
        <v>0.73340757293706205</v>
      </c>
      <c r="G19" s="7">
        <v>5.2073414675381704</v>
      </c>
      <c r="H19" s="7">
        <v>2.9485865301334502</v>
      </c>
      <c r="I19" s="7">
        <v>0.22641618704216901</v>
      </c>
      <c r="J19" s="7">
        <v>11.992971791029101</v>
      </c>
      <c r="K19" s="7">
        <v>0.38899176089330401</v>
      </c>
      <c r="L19" s="7">
        <v>11.819138868920399</v>
      </c>
      <c r="M19" s="7">
        <v>70.421574396070795</v>
      </c>
      <c r="N19" s="7">
        <v>34.009744584359503</v>
      </c>
      <c r="O19" s="7">
        <v>0.125978107492178</v>
      </c>
    </row>
    <row r="20" spans="1:15" ht="15.75" thickBot="1" x14ac:dyDescent="0.3">
      <c r="A20" s="3" t="s">
        <v>19</v>
      </c>
      <c r="B20" s="4" t="s">
        <v>7</v>
      </c>
      <c r="C20" s="7">
        <v>4.99804008237717E-4</v>
      </c>
      <c r="D20" s="7">
        <v>0.28418643507755298</v>
      </c>
      <c r="E20" s="7">
        <v>6.2762189968906205E-4</v>
      </c>
      <c r="F20" s="7">
        <v>0.155386815876354</v>
      </c>
      <c r="G20" s="7">
        <v>0.93355375141420305</v>
      </c>
      <c r="H20" s="7">
        <v>0.54068062249017101</v>
      </c>
      <c r="I20" s="7">
        <v>2.1271323882847502E-3</v>
      </c>
      <c r="J20" s="7">
        <v>1.1912394264742301</v>
      </c>
      <c r="K20" s="7">
        <v>1.8556801366261401E-2</v>
      </c>
      <c r="L20" s="7">
        <v>1.8878522135356599</v>
      </c>
      <c r="M20" s="7">
        <v>4.8205457466785298</v>
      </c>
      <c r="N20" s="7">
        <v>2.9983563298371201</v>
      </c>
      <c r="O20" s="7">
        <v>7.2039740680685596E-3</v>
      </c>
    </row>
    <row r="21" spans="1:15" ht="26.25" thickBot="1" x14ac:dyDescent="0.3">
      <c r="A21" s="3" t="s">
        <v>20</v>
      </c>
      <c r="B21" s="4" t="s">
        <v>5</v>
      </c>
      <c r="C21" s="7">
        <v>3.1465483740187902E-3</v>
      </c>
      <c r="D21" s="7">
        <v>0</v>
      </c>
      <c r="E21" s="7">
        <v>3.14513066470694E-3</v>
      </c>
      <c r="F21" s="7">
        <v>9.8371547526017698E-3</v>
      </c>
      <c r="G21" s="7">
        <v>0</v>
      </c>
      <c r="H21" s="7">
        <v>4.9664841705120196E-3</v>
      </c>
      <c r="I21" s="7">
        <v>2.4389769763406201E-2</v>
      </c>
      <c r="J21" s="7">
        <v>0</v>
      </c>
      <c r="K21" s="7">
        <v>2.4052782377391699E-2</v>
      </c>
      <c r="L21" s="7">
        <v>2.2626936477987401E-6</v>
      </c>
      <c r="M21" s="7">
        <v>0</v>
      </c>
      <c r="N21" s="7">
        <v>1.4058940601797601E-6</v>
      </c>
      <c r="O21" s="7">
        <v>5.7228385084549501E-3</v>
      </c>
    </row>
    <row r="22" spans="1:15" ht="15.75" thickBot="1" x14ac:dyDescent="0.3">
      <c r="A22" s="3" t="s">
        <v>20</v>
      </c>
      <c r="B22" s="4" t="s">
        <v>7</v>
      </c>
      <c r="C22" s="7">
        <v>3.3892752874547198E-4</v>
      </c>
      <c r="D22" s="7">
        <v>0</v>
      </c>
      <c r="E22" s="7">
        <v>3.3877482150679902E-4</v>
      </c>
      <c r="F22" s="7">
        <v>1.1245925539823E-5</v>
      </c>
      <c r="G22" s="7">
        <v>0</v>
      </c>
      <c r="H22" s="7">
        <v>5.6777302564560802E-6</v>
      </c>
      <c r="I22" s="7">
        <v>4.8885157163224696E-3</v>
      </c>
      <c r="J22" s="7">
        <v>0</v>
      </c>
      <c r="K22" s="7">
        <v>4.8209723098567598E-3</v>
      </c>
      <c r="L22" s="7">
        <v>0</v>
      </c>
      <c r="M22" s="7">
        <v>0</v>
      </c>
      <c r="N22" s="7">
        <v>0</v>
      </c>
      <c r="O22" s="7">
        <v>8.8907932448335097E-4</v>
      </c>
    </row>
    <row r="23" spans="1:15" ht="15.75" thickBot="1" x14ac:dyDescent="0.3">
      <c r="A23" s="22" t="s">
        <v>10</v>
      </c>
      <c r="B23" s="23"/>
      <c r="C23" s="9">
        <v>4.7960549281123997E-2</v>
      </c>
      <c r="D23" s="9">
        <v>4.1058350711451403</v>
      </c>
      <c r="E23" s="9">
        <v>4.9788865840151603E-2</v>
      </c>
      <c r="F23" s="9">
        <v>0.89864278949155696</v>
      </c>
      <c r="G23" s="9">
        <v>6.1408952189523696</v>
      </c>
      <c r="H23" s="9">
        <v>3.49423931452439</v>
      </c>
      <c r="I23" s="9">
        <v>0.25782160491018302</v>
      </c>
      <c r="J23" s="9">
        <v>13.1842112175033</v>
      </c>
      <c r="K23" s="9">
        <v>0.43642231694681399</v>
      </c>
      <c r="L23" s="9">
        <v>13.7069933451497</v>
      </c>
      <c r="M23" s="9">
        <v>75.2421201427493</v>
      </c>
      <c r="N23" s="9">
        <v>37.0081023200907</v>
      </c>
      <c r="O23" s="10">
        <v>0.13979399939318499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2737579</v>
      </c>
      <c r="C28" s="7">
        <v>1234</v>
      </c>
      <c r="D28" s="7">
        <v>2738813</v>
      </c>
      <c r="E28" s="7">
        <v>5650</v>
      </c>
      <c r="F28" s="7">
        <v>5541</v>
      </c>
      <c r="G28" s="7">
        <v>11191</v>
      </c>
      <c r="H28" s="7">
        <v>381076</v>
      </c>
      <c r="I28" s="7">
        <v>5339</v>
      </c>
      <c r="J28" s="7">
        <v>386415</v>
      </c>
      <c r="K28" s="7">
        <v>1590</v>
      </c>
      <c r="L28" s="7">
        <v>969</v>
      </c>
      <c r="M28" s="7">
        <v>2559</v>
      </c>
      <c r="N28" s="7">
        <v>3138978</v>
      </c>
      <c r="O28" s="11"/>
    </row>
    <row r="29" spans="1:15" ht="36.6" customHeight="1" thickBot="1" x14ac:dyDescent="0.3">
      <c r="A29" s="13" t="s">
        <v>24</v>
      </c>
      <c r="B29" s="7">
        <v>0.169397593087281</v>
      </c>
      <c r="C29" s="7">
        <v>43.324005896530501</v>
      </c>
      <c r="D29" s="7">
        <v>0.188841339939092</v>
      </c>
      <c r="E29" s="7">
        <v>3.0271020270185098</v>
      </c>
      <c r="F29" s="7">
        <v>22.0083847235409</v>
      </c>
      <c r="G29" s="7">
        <v>12.425304816888101</v>
      </c>
      <c r="H29" s="7">
        <v>0.91599269986239795</v>
      </c>
      <c r="I29" s="7">
        <v>40.3079884434161</v>
      </c>
      <c r="J29" s="7">
        <v>1.4602621129929301</v>
      </c>
      <c r="K29" s="7">
        <v>48.3676526134008</v>
      </c>
      <c r="L29" s="7">
        <v>239.38309652508599</v>
      </c>
      <c r="M29" s="7">
        <v>120.698236884766</v>
      </c>
      <c r="N29" s="7">
        <v>0.48722440091924102</v>
      </c>
      <c r="O29" s="11"/>
    </row>
    <row r="30" spans="1:15" ht="31.7" customHeight="1" thickBot="1" x14ac:dyDescent="0.3">
      <c r="A30" s="13" t="s">
        <v>25</v>
      </c>
      <c r="B30" s="7">
        <v>11322094.7731</v>
      </c>
      <c r="C30" s="7">
        <v>3747478.8730000001</v>
      </c>
      <c r="D30" s="7">
        <v>15069573.6461</v>
      </c>
      <c r="E30" s="7">
        <v>190297.14920000001</v>
      </c>
      <c r="F30" s="7">
        <v>1548723.7009999999</v>
      </c>
      <c r="G30" s="7">
        <v>1739020.8502</v>
      </c>
      <c r="H30" s="7">
        <v>2503940.1127999998</v>
      </c>
      <c r="I30" s="7">
        <v>1808017.4364</v>
      </c>
      <c r="J30" s="7">
        <v>4311957.5492000002</v>
      </c>
      <c r="K30" s="7">
        <v>292794.05940000003</v>
      </c>
      <c r="L30" s="7">
        <v>1063265.4953999999</v>
      </c>
      <c r="M30" s="7">
        <v>1356059.5548</v>
      </c>
      <c r="N30" s="7">
        <v>22476611.600299999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26:A27"/>
    <mergeCell ref="B26:D26"/>
    <mergeCell ref="E26:G26"/>
    <mergeCell ref="H26:J26"/>
    <mergeCell ref="K26:M26"/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4.8797286440848998E-2</v>
      </c>
      <c r="D7" s="7">
        <v>0.38000506531</v>
      </c>
      <c r="E7" s="7">
        <v>4.9051787577216802E-2</v>
      </c>
      <c r="F7" s="7">
        <v>1.8555051704444402E-2</v>
      </c>
      <c r="G7" s="7">
        <v>0</v>
      </c>
      <c r="H7" s="7">
        <v>1.8555051704444402E-2</v>
      </c>
      <c r="I7" s="7">
        <v>0.10514393151610001</v>
      </c>
      <c r="J7" s="7">
        <v>1.96162427638864</v>
      </c>
      <c r="K7" s="7">
        <v>0.12981476666390801</v>
      </c>
      <c r="L7" s="7">
        <v>9.0796452499999999E-2</v>
      </c>
      <c r="M7" s="7">
        <v>66.488260048866707</v>
      </c>
      <c r="N7" s="7">
        <v>39.92927461032</v>
      </c>
      <c r="O7" s="7">
        <v>7.7475298096635101E-2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4.2508566725238403E-3</v>
      </c>
      <c r="D10" s="7">
        <v>0.27568173839999999</v>
      </c>
      <c r="E10" s="7">
        <v>4.4594250463731401E-3</v>
      </c>
      <c r="F10" s="7">
        <v>1.3877695711111101E-3</v>
      </c>
      <c r="G10" s="7">
        <v>0</v>
      </c>
      <c r="H10" s="7">
        <v>1.3877695711111101E-3</v>
      </c>
      <c r="I10" s="7">
        <v>2.6920920628405302E-3</v>
      </c>
      <c r="J10" s="7">
        <v>0.46131683116363598</v>
      </c>
      <c r="K10" s="7">
        <v>8.7867729811235296E-3</v>
      </c>
      <c r="L10" s="7">
        <v>0.2310413181</v>
      </c>
      <c r="M10" s="7">
        <v>0</v>
      </c>
      <c r="N10" s="7">
        <v>9.2416527240000004E-2</v>
      </c>
      <c r="O10" s="7">
        <v>5.3528241319633603E-3</v>
      </c>
    </row>
    <row r="11" spans="1:15" ht="26.25" thickBot="1" x14ac:dyDescent="0.3">
      <c r="A11" s="3" t="s">
        <v>20</v>
      </c>
      <c r="B11" s="8" t="s">
        <v>5</v>
      </c>
      <c r="C11" s="7">
        <v>4.3177318627399298E-2</v>
      </c>
      <c r="D11" s="7">
        <v>0</v>
      </c>
      <c r="E11" s="7">
        <v>4.3144141035093002E-2</v>
      </c>
      <c r="F11" s="7">
        <v>1.62914416377778E-2</v>
      </c>
      <c r="G11" s="7">
        <v>0</v>
      </c>
      <c r="H11" s="7">
        <v>1.62914416377778E-2</v>
      </c>
      <c r="I11" s="7">
        <v>4.87480146901745E-2</v>
      </c>
      <c r="J11" s="7">
        <v>0</v>
      </c>
      <c r="K11" s="7">
        <v>4.8100200541467797E-2</v>
      </c>
      <c r="L11" s="7">
        <v>0.2477464556</v>
      </c>
      <c r="M11" s="7">
        <v>0</v>
      </c>
      <c r="N11" s="7">
        <v>9.9098582239999997E-2</v>
      </c>
      <c r="O11" s="7">
        <v>4.40895403486046E-2</v>
      </c>
    </row>
    <row r="12" spans="1:15" ht="15.75" thickBot="1" x14ac:dyDescent="0.3">
      <c r="A12" s="3" t="s">
        <v>20</v>
      </c>
      <c r="B12" s="8" t="s">
        <v>8</v>
      </c>
      <c r="C12" s="7">
        <v>2.2155169962319299E-4</v>
      </c>
      <c r="D12" s="7">
        <v>0</v>
      </c>
      <c r="E12" s="7">
        <v>2.2138145857537999E-4</v>
      </c>
      <c r="F12" s="7">
        <v>0</v>
      </c>
      <c r="G12" s="7">
        <v>0</v>
      </c>
      <c r="H12" s="7">
        <v>0</v>
      </c>
      <c r="I12" s="7">
        <v>1.0489189458218599E-4</v>
      </c>
      <c r="J12" s="7">
        <v>0</v>
      </c>
      <c r="K12" s="7">
        <v>1.03497982361824E-4</v>
      </c>
      <c r="L12" s="7">
        <v>0</v>
      </c>
      <c r="M12" s="7">
        <v>0</v>
      </c>
      <c r="N12" s="7">
        <v>0</v>
      </c>
      <c r="O12" s="7">
        <v>1.96869625740458E-4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5.34700409950784E-5</v>
      </c>
      <c r="D14" s="7">
        <v>0</v>
      </c>
      <c r="E14" s="7">
        <v>5.3428954441370797E-5</v>
      </c>
      <c r="F14" s="7">
        <v>0</v>
      </c>
      <c r="G14" s="7">
        <v>0</v>
      </c>
      <c r="H14" s="7">
        <v>0</v>
      </c>
      <c r="I14" s="7">
        <v>1.43168585981022E-4</v>
      </c>
      <c r="J14" s="7">
        <v>0</v>
      </c>
      <c r="K14" s="7">
        <v>1.4126601340984599E-4</v>
      </c>
      <c r="L14" s="7">
        <v>0</v>
      </c>
      <c r="M14" s="7">
        <v>0</v>
      </c>
      <c r="N14" s="7">
        <v>0</v>
      </c>
      <c r="O14" s="7">
        <v>7.1026331816793898E-5</v>
      </c>
    </row>
    <row r="15" spans="1:15" ht="15.75" thickBot="1" x14ac:dyDescent="0.3">
      <c r="A15" s="22" t="s">
        <v>10</v>
      </c>
      <c r="B15" s="23"/>
      <c r="C15" s="9">
        <v>9.6500483481390301E-2</v>
      </c>
      <c r="D15" s="9">
        <v>0.65568680370999999</v>
      </c>
      <c r="E15" s="9">
        <v>9.6930164071699701E-2</v>
      </c>
      <c r="F15" s="9">
        <v>3.6234262913333301E-2</v>
      </c>
      <c r="G15" s="9">
        <v>0</v>
      </c>
      <c r="H15" s="9">
        <v>3.6234262913333301E-2</v>
      </c>
      <c r="I15" s="9">
        <v>0.15683209874967899</v>
      </c>
      <c r="J15" s="9">
        <v>2.42294110755227</v>
      </c>
      <c r="K15" s="9">
        <v>0.18694650418227099</v>
      </c>
      <c r="L15" s="9">
        <v>0.56958422620000004</v>
      </c>
      <c r="M15" s="9">
        <v>66.488260048866707</v>
      </c>
      <c r="N15" s="9">
        <v>40.120789719800001</v>
      </c>
      <c r="O15" s="10">
        <v>0.12718555853475999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0.35554959579141798</v>
      </c>
      <c r="D19" s="7">
        <v>0.90207214499999999</v>
      </c>
      <c r="E19" s="7">
        <v>0.35596954549881699</v>
      </c>
      <c r="F19" s="7">
        <v>0.48053985389999998</v>
      </c>
      <c r="G19" s="7">
        <v>0</v>
      </c>
      <c r="H19" s="7">
        <v>0.48053985389999998</v>
      </c>
      <c r="I19" s="7">
        <v>0.24873129914563799</v>
      </c>
      <c r="J19" s="7">
        <v>70.173365859393201</v>
      </c>
      <c r="K19" s="7">
        <v>1.1779623232020799</v>
      </c>
      <c r="L19" s="7">
        <v>0</v>
      </c>
      <c r="M19" s="7">
        <v>0</v>
      </c>
      <c r="N19" s="7">
        <v>0</v>
      </c>
      <c r="O19" s="7">
        <v>0.52240886782712703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0.35554959579141798</v>
      </c>
      <c r="D23" s="9">
        <v>0.90207214499999999</v>
      </c>
      <c r="E23" s="9">
        <v>0.35596954549881699</v>
      </c>
      <c r="F23" s="9">
        <v>0.48053985389999998</v>
      </c>
      <c r="G23" s="9">
        <v>0</v>
      </c>
      <c r="H23" s="9">
        <v>0.48053985389999998</v>
      </c>
      <c r="I23" s="9">
        <v>0.24873129914563799</v>
      </c>
      <c r="J23" s="9">
        <v>70.173365859393201</v>
      </c>
      <c r="K23" s="9">
        <v>1.1779623232020799</v>
      </c>
      <c r="L23" s="9">
        <v>0</v>
      </c>
      <c r="M23" s="9">
        <v>0</v>
      </c>
      <c r="N23" s="9">
        <v>0</v>
      </c>
      <c r="O23" s="10">
        <v>0.52240886782712703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13004</v>
      </c>
      <c r="C28" s="7">
        <v>10</v>
      </c>
      <c r="D28" s="7">
        <v>13014</v>
      </c>
      <c r="E28" s="7">
        <v>45</v>
      </c>
      <c r="F28" s="7">
        <v>0</v>
      </c>
      <c r="G28" s="7">
        <v>45</v>
      </c>
      <c r="H28" s="7">
        <v>3267</v>
      </c>
      <c r="I28" s="7">
        <v>44</v>
      </c>
      <c r="J28" s="7">
        <v>3311</v>
      </c>
      <c r="K28" s="7">
        <v>2</v>
      </c>
      <c r="L28" s="7">
        <v>3</v>
      </c>
      <c r="M28" s="7">
        <v>5</v>
      </c>
      <c r="N28" s="7">
        <v>16375</v>
      </c>
      <c r="O28" s="11"/>
    </row>
    <row r="29" spans="1:15" ht="36.6" customHeight="1" thickBot="1" x14ac:dyDescent="0.3">
      <c r="A29" s="13" t="s">
        <v>24</v>
      </c>
      <c r="B29" s="7">
        <v>0.45205007927280799</v>
      </c>
      <c r="C29" s="7">
        <v>1.5577589487100001</v>
      </c>
      <c r="D29" s="7">
        <v>0.45289970957051601</v>
      </c>
      <c r="E29" s="7">
        <v>0.51677411681333296</v>
      </c>
      <c r="F29" s="7">
        <v>0</v>
      </c>
      <c r="G29" s="7">
        <v>0.51677411681333296</v>
      </c>
      <c r="H29" s="7">
        <v>0.40556339789531698</v>
      </c>
      <c r="I29" s="7">
        <v>72.596306966945505</v>
      </c>
      <c r="J29" s="7">
        <v>1.3649088273843599</v>
      </c>
      <c r="K29" s="7">
        <v>0.56958422620000004</v>
      </c>
      <c r="L29" s="7">
        <v>66.488260048866707</v>
      </c>
      <c r="M29" s="7">
        <v>40.120789719800001</v>
      </c>
      <c r="N29" s="7">
        <v>0.64959442636188702</v>
      </c>
      <c r="O29" s="11"/>
    </row>
    <row r="30" spans="1:15" ht="31.7" customHeight="1" thickBot="1" x14ac:dyDescent="0.3">
      <c r="A30" s="13" t="s">
        <v>25</v>
      </c>
      <c r="B30" s="7">
        <v>114089.3104</v>
      </c>
      <c r="C30" s="7">
        <v>546.23119999999994</v>
      </c>
      <c r="D30" s="7">
        <v>114635.5416</v>
      </c>
      <c r="E30" s="7">
        <v>244.398</v>
      </c>
      <c r="F30" s="7">
        <v>0</v>
      </c>
      <c r="G30" s="7">
        <v>244.398</v>
      </c>
      <c r="H30" s="7">
        <v>16620.634999999998</v>
      </c>
      <c r="I30" s="7">
        <v>21375.8868</v>
      </c>
      <c r="J30" s="7">
        <v>37996.521800000002</v>
      </c>
      <c r="K30" s="7">
        <v>77.459999999999994</v>
      </c>
      <c r="L30" s="7">
        <v>6000</v>
      </c>
      <c r="M30" s="7">
        <v>6077.46</v>
      </c>
      <c r="N30" s="7">
        <v>158953.92139999999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0.17131818617313499</v>
      </c>
      <c r="D7" s="7">
        <v>23.6806875371114</v>
      </c>
      <c r="E7" s="7">
        <v>0.183134098759278</v>
      </c>
      <c r="F7" s="7">
        <v>0.28672378769030699</v>
      </c>
      <c r="G7" s="7">
        <v>1.92900634829412</v>
      </c>
      <c r="H7" s="7">
        <v>0.32028004193341297</v>
      </c>
      <c r="I7" s="7">
        <v>0.38338803225998602</v>
      </c>
      <c r="J7" s="7">
        <v>13.295470995478899</v>
      </c>
      <c r="K7" s="7">
        <v>0.50417204084826295</v>
      </c>
      <c r="L7" s="7">
        <v>8.8045971538694499</v>
      </c>
      <c r="M7" s="7">
        <v>137.555165678641</v>
      </c>
      <c r="N7" s="7">
        <v>66.247158495690798</v>
      </c>
      <c r="O7" s="7">
        <v>0.27053787700709397</v>
      </c>
    </row>
    <row r="8" spans="1:15" ht="15.75" thickBot="1" x14ac:dyDescent="0.3">
      <c r="A8" s="3" t="s">
        <v>19</v>
      </c>
      <c r="B8" s="8" t="s">
        <v>8</v>
      </c>
      <c r="C8" s="7">
        <v>2.5119230275451399E-3</v>
      </c>
      <c r="D8" s="7">
        <v>0</v>
      </c>
      <c r="E8" s="7">
        <v>2.51066052396738E-3</v>
      </c>
      <c r="F8" s="7">
        <v>0</v>
      </c>
      <c r="G8" s="7">
        <v>0</v>
      </c>
      <c r="H8" s="7">
        <v>0</v>
      </c>
      <c r="I8" s="7">
        <v>1.1014420038856901E-2</v>
      </c>
      <c r="J8" s="7">
        <v>0</v>
      </c>
      <c r="K8" s="7">
        <v>1.09113874136517E-2</v>
      </c>
      <c r="L8" s="7">
        <v>0</v>
      </c>
      <c r="M8" s="7">
        <v>0</v>
      </c>
      <c r="N8" s="7">
        <v>0</v>
      </c>
      <c r="O8" s="7">
        <v>3.6522016691912101E-3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2.636127058688E-3</v>
      </c>
      <c r="D10" s="7">
        <v>0.267988729793182</v>
      </c>
      <c r="E10" s="7">
        <v>2.76949444560564E-3</v>
      </c>
      <c r="F10" s="7">
        <v>1.4710355824539901E-3</v>
      </c>
      <c r="G10" s="7">
        <v>0.15154514354117599</v>
      </c>
      <c r="H10" s="7">
        <v>4.53745365372596E-3</v>
      </c>
      <c r="I10" s="7">
        <v>2.31404181809017E-3</v>
      </c>
      <c r="J10" s="7">
        <v>3.0784495258646599E-2</v>
      </c>
      <c r="K10" s="7">
        <v>2.5803641072724699E-3</v>
      </c>
      <c r="L10" s="7">
        <v>0.100384551941667</v>
      </c>
      <c r="M10" s="7">
        <v>1.75584620720345</v>
      </c>
      <c r="N10" s="7">
        <v>0.83897513659692302</v>
      </c>
      <c r="O10" s="7">
        <v>3.2870842687148698E-3</v>
      </c>
    </row>
    <row r="11" spans="1:15" ht="26.25" thickBot="1" x14ac:dyDescent="0.3">
      <c r="A11" s="3" t="s">
        <v>20</v>
      </c>
      <c r="B11" s="8" t="s">
        <v>5</v>
      </c>
      <c r="C11" s="7">
        <v>6.3325381300623998E-2</v>
      </c>
      <c r="D11" s="7">
        <v>0</v>
      </c>
      <c r="E11" s="7">
        <v>6.3293553685056694E-2</v>
      </c>
      <c r="F11" s="7">
        <v>5.0096504802208598E-2</v>
      </c>
      <c r="G11" s="7">
        <v>0</v>
      </c>
      <c r="H11" s="7">
        <v>4.9072898333894201E-2</v>
      </c>
      <c r="I11" s="7">
        <v>0.109792316720689</v>
      </c>
      <c r="J11" s="7">
        <v>0</v>
      </c>
      <c r="K11" s="7">
        <v>0.108765282107955</v>
      </c>
      <c r="L11" s="7">
        <v>1.60241510616389</v>
      </c>
      <c r="M11" s="7">
        <v>0</v>
      </c>
      <c r="N11" s="7">
        <v>0.887491443413846</v>
      </c>
      <c r="O11" s="7">
        <v>6.9997869062149498E-2</v>
      </c>
    </row>
    <row r="12" spans="1:15" ht="15.75" thickBot="1" x14ac:dyDescent="0.3">
      <c r="A12" s="3" t="s">
        <v>20</v>
      </c>
      <c r="B12" s="8" t="s">
        <v>8</v>
      </c>
      <c r="C12" s="7">
        <v>3.7473094531908602E-3</v>
      </c>
      <c r="D12" s="7">
        <v>0</v>
      </c>
      <c r="E12" s="7">
        <v>3.7454260389541299E-3</v>
      </c>
      <c r="F12" s="7">
        <v>2.9609885828220899E-4</v>
      </c>
      <c r="G12" s="7">
        <v>0</v>
      </c>
      <c r="H12" s="7">
        <v>2.9004876141826898E-4</v>
      </c>
      <c r="I12" s="7">
        <v>6.3903979074334399E-3</v>
      </c>
      <c r="J12" s="7">
        <v>0</v>
      </c>
      <c r="K12" s="7">
        <v>6.3306199554227002E-3</v>
      </c>
      <c r="L12" s="7">
        <v>0</v>
      </c>
      <c r="M12" s="7">
        <v>0</v>
      </c>
      <c r="N12" s="7">
        <v>0</v>
      </c>
      <c r="O12" s="7">
        <v>4.0730929801566403E-3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2.3003595999520001E-3</v>
      </c>
      <c r="D14" s="7">
        <v>0</v>
      </c>
      <c r="E14" s="7">
        <v>2.2992034290847999E-3</v>
      </c>
      <c r="F14" s="7">
        <v>1.0712101339877299E-3</v>
      </c>
      <c r="G14" s="7">
        <v>0</v>
      </c>
      <c r="H14" s="7">
        <v>1.0493224269230801E-3</v>
      </c>
      <c r="I14" s="7">
        <v>6.3434709035143798E-4</v>
      </c>
      <c r="J14" s="7">
        <v>0</v>
      </c>
      <c r="K14" s="7">
        <v>6.2841319226332795E-4</v>
      </c>
      <c r="L14" s="7">
        <v>0</v>
      </c>
      <c r="M14" s="7">
        <v>0</v>
      </c>
      <c r="N14" s="7">
        <v>0</v>
      </c>
      <c r="O14" s="7">
        <v>2.0562179645486501E-3</v>
      </c>
    </row>
    <row r="15" spans="1:15" ht="15.75" thickBot="1" x14ac:dyDescent="0.3">
      <c r="A15" s="22" t="s">
        <v>10</v>
      </c>
      <c r="B15" s="23"/>
      <c r="C15" s="9">
        <v>0.24583928661313501</v>
      </c>
      <c r="D15" s="9">
        <v>23.948676266904499</v>
      </c>
      <c r="E15" s="9">
        <v>0.25775243688194599</v>
      </c>
      <c r="F15" s="9">
        <v>0.33965863706723898</v>
      </c>
      <c r="G15" s="9">
        <v>2.0805514918352901</v>
      </c>
      <c r="H15" s="9">
        <v>0.375229765109375</v>
      </c>
      <c r="I15" s="9">
        <v>0.51353355583540605</v>
      </c>
      <c r="J15" s="9">
        <v>13.3262554907376</v>
      </c>
      <c r="K15" s="9">
        <v>0.633388107624828</v>
      </c>
      <c r="L15" s="9">
        <v>10.507396811974999</v>
      </c>
      <c r="M15" s="9">
        <v>139.31101188584501</v>
      </c>
      <c r="N15" s="9">
        <v>67.973625075701506</v>
      </c>
      <c r="O15" s="10">
        <v>0.353604342951855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7.3222747287554303E-3</v>
      </c>
      <c r="D18" s="7">
        <v>0.60394567249090902</v>
      </c>
      <c r="E18" s="7">
        <v>7.6221402763833003E-3</v>
      </c>
      <c r="F18" s="7">
        <v>1.2572189866135E-2</v>
      </c>
      <c r="G18" s="7">
        <v>0.10400644381176501</v>
      </c>
      <c r="H18" s="7">
        <v>1.44404378433894E-2</v>
      </c>
      <c r="I18" s="7">
        <v>1.27589662686333E-2</v>
      </c>
      <c r="J18" s="7">
        <v>0.51028516265263202</v>
      </c>
      <c r="K18" s="7">
        <v>1.74129952543607E-2</v>
      </c>
      <c r="L18" s="7">
        <v>2.1351357785111098</v>
      </c>
      <c r="M18" s="7">
        <v>1.55434746174828</v>
      </c>
      <c r="N18" s="7">
        <v>1.87601483718615</v>
      </c>
      <c r="O18" s="7">
        <v>1.0216406000302001E-2</v>
      </c>
    </row>
    <row r="19" spans="1:15" ht="26.25" thickBot="1" x14ac:dyDescent="0.3">
      <c r="A19" s="3" t="s">
        <v>19</v>
      </c>
      <c r="B19" s="4" t="s">
        <v>5</v>
      </c>
      <c r="C19" s="7">
        <v>0.21897280282290901</v>
      </c>
      <c r="D19" s="7">
        <v>25.449170436738601</v>
      </c>
      <c r="E19" s="7">
        <v>0.23165361128370901</v>
      </c>
      <c r="F19" s="7">
        <v>0.29506535464920203</v>
      </c>
      <c r="G19" s="7">
        <v>4.3229475503294097</v>
      </c>
      <c r="H19" s="7">
        <v>0.37736583220516801</v>
      </c>
      <c r="I19" s="7">
        <v>0.45277669818827798</v>
      </c>
      <c r="J19" s="7">
        <v>25.020937718324099</v>
      </c>
      <c r="K19" s="7">
        <v>0.68259561897024901</v>
      </c>
      <c r="L19" s="7">
        <v>2.9131473020500001</v>
      </c>
      <c r="M19" s="7">
        <v>154.60854719334799</v>
      </c>
      <c r="N19" s="7">
        <v>70.592633407398495</v>
      </c>
      <c r="O19" s="7">
        <v>0.33983886264833701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9.0742825239222905E-3</v>
      </c>
      <c r="D21" s="7">
        <v>0</v>
      </c>
      <c r="E21" s="7">
        <v>9.0697217495567996E-3</v>
      </c>
      <c r="F21" s="7">
        <v>2.52034271705521E-3</v>
      </c>
      <c r="G21" s="7">
        <v>0</v>
      </c>
      <c r="H21" s="7">
        <v>2.4688453298076902E-3</v>
      </c>
      <c r="I21" s="7">
        <v>3.9316193754895298E-2</v>
      </c>
      <c r="J21" s="7">
        <v>0</v>
      </c>
      <c r="K21" s="7">
        <v>3.8948416727929397E-2</v>
      </c>
      <c r="L21" s="7">
        <v>0</v>
      </c>
      <c r="M21" s="7">
        <v>0</v>
      </c>
      <c r="N21" s="7">
        <v>0</v>
      </c>
      <c r="O21" s="7">
        <v>1.3148602550144699E-2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0.23536936007558601</v>
      </c>
      <c r="D23" s="9">
        <v>26.053116109229499</v>
      </c>
      <c r="E23" s="9">
        <v>0.24834547330964901</v>
      </c>
      <c r="F23" s="9">
        <v>0.31015788723239301</v>
      </c>
      <c r="G23" s="9">
        <v>4.4269539941411802</v>
      </c>
      <c r="H23" s="9">
        <v>0.39427511537836502</v>
      </c>
      <c r="I23" s="9">
        <v>0.504851858211807</v>
      </c>
      <c r="J23" s="9">
        <v>25.531222880976699</v>
      </c>
      <c r="K23" s="9">
        <v>0.73895703095253895</v>
      </c>
      <c r="L23" s="9">
        <v>5.0482830805611103</v>
      </c>
      <c r="M23" s="9">
        <v>156.16289465509701</v>
      </c>
      <c r="N23" s="9">
        <v>72.4686482445846</v>
      </c>
      <c r="O23" s="10">
        <v>0.363203871198783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87500</v>
      </c>
      <c r="C28" s="7">
        <v>44</v>
      </c>
      <c r="D28" s="7">
        <v>87544</v>
      </c>
      <c r="E28" s="7">
        <v>815</v>
      </c>
      <c r="F28" s="7">
        <v>17</v>
      </c>
      <c r="G28" s="7">
        <v>832</v>
      </c>
      <c r="H28" s="7">
        <v>14085</v>
      </c>
      <c r="I28" s="7">
        <v>133</v>
      </c>
      <c r="J28" s="7">
        <v>14218</v>
      </c>
      <c r="K28" s="7">
        <v>36</v>
      </c>
      <c r="L28" s="7">
        <v>29</v>
      </c>
      <c r="M28" s="7">
        <v>65</v>
      </c>
      <c r="N28" s="7">
        <v>102659</v>
      </c>
      <c r="O28" s="11"/>
    </row>
    <row r="29" spans="1:15" ht="36.6" customHeight="1" thickBot="1" x14ac:dyDescent="0.3">
      <c r="A29" s="13" t="s">
        <v>24</v>
      </c>
      <c r="B29" s="7">
        <v>0.48120864668872099</v>
      </c>
      <c r="C29" s="7">
        <v>50.001792376134098</v>
      </c>
      <c r="D29" s="7">
        <v>0.506097910191595</v>
      </c>
      <c r="E29" s="7">
        <v>0.64981652429963199</v>
      </c>
      <c r="F29" s="7">
        <v>6.5075054859764698</v>
      </c>
      <c r="G29" s="7">
        <v>0.76950488048774002</v>
      </c>
      <c r="H29" s="7">
        <v>1.0183854140472099</v>
      </c>
      <c r="I29" s="7">
        <v>38.857478371714301</v>
      </c>
      <c r="J29" s="7">
        <v>1.3723451385773699</v>
      </c>
      <c r="K29" s="7">
        <v>15.5556798925361</v>
      </c>
      <c r="L29" s="7">
        <v>295.47390654094102</v>
      </c>
      <c r="M29" s="7">
        <v>140.44227332028601</v>
      </c>
      <c r="N29" s="7">
        <v>0.716808214150638</v>
      </c>
      <c r="O29" s="11"/>
    </row>
    <row r="30" spans="1:15" ht="31.7" customHeight="1" thickBot="1" x14ac:dyDescent="0.3">
      <c r="A30" s="13" t="s">
        <v>25</v>
      </c>
      <c r="B30" s="7">
        <v>1480913.2413000001</v>
      </c>
      <c r="C30" s="7">
        <v>29885.0164</v>
      </c>
      <c r="D30" s="7">
        <v>1510798.2577</v>
      </c>
      <c r="E30" s="7">
        <v>16642.9794</v>
      </c>
      <c r="F30" s="7">
        <v>2446.2600000000002</v>
      </c>
      <c r="G30" s="7">
        <v>19089.239399999999</v>
      </c>
      <c r="H30" s="7">
        <v>178550.53940000001</v>
      </c>
      <c r="I30" s="7">
        <v>41691.107600000003</v>
      </c>
      <c r="J30" s="7">
        <v>220241.647</v>
      </c>
      <c r="K30" s="7">
        <v>4073.8798000000002</v>
      </c>
      <c r="L30" s="7">
        <v>35974</v>
      </c>
      <c r="M30" s="7">
        <v>40047.879800000002</v>
      </c>
      <c r="N30" s="7">
        <v>1790177.0238999999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5.8341613584306097E-2</v>
      </c>
      <c r="D7" s="7">
        <v>0.51389798051666702</v>
      </c>
      <c r="E7" s="7">
        <v>5.8366701014164003E-2</v>
      </c>
      <c r="F7" s="7">
        <v>1.45505205654751</v>
      </c>
      <c r="G7" s="7">
        <v>0.29250227629999997</v>
      </c>
      <c r="H7" s="7">
        <v>1.4506148436458</v>
      </c>
      <c r="I7" s="7">
        <v>0.24414731995403999</v>
      </c>
      <c r="J7" s="7">
        <v>7.97311074770671</v>
      </c>
      <c r="K7" s="7">
        <v>0.26436891116938399</v>
      </c>
      <c r="L7" s="7">
        <v>7.5079070974511497</v>
      </c>
      <c r="M7" s="7">
        <v>61.353608377844999</v>
      </c>
      <c r="N7" s="7">
        <v>10.8214887147062</v>
      </c>
      <c r="O7" s="7">
        <v>0.11802926065488301</v>
      </c>
    </row>
    <row r="8" spans="1:15" ht="15.75" thickBot="1" x14ac:dyDescent="0.3">
      <c r="A8" s="3" t="s">
        <v>19</v>
      </c>
      <c r="B8" s="8" t="s">
        <v>8</v>
      </c>
      <c r="C8" s="7">
        <v>8.4584468263734997E-4</v>
      </c>
      <c r="D8" s="7">
        <v>0</v>
      </c>
      <c r="E8" s="7">
        <v>8.4579810208072303E-4</v>
      </c>
      <c r="F8" s="7">
        <v>0</v>
      </c>
      <c r="G8" s="7">
        <v>0</v>
      </c>
      <c r="H8" s="7">
        <v>0</v>
      </c>
      <c r="I8" s="7">
        <v>5.6259315793582799E-3</v>
      </c>
      <c r="J8" s="7">
        <v>0</v>
      </c>
      <c r="K8" s="7">
        <v>5.6112122331397696E-3</v>
      </c>
      <c r="L8" s="7">
        <v>9.5322037641639296E-2</v>
      </c>
      <c r="M8" s="7">
        <v>0</v>
      </c>
      <c r="N8" s="7">
        <v>8.9456066094461495E-2</v>
      </c>
      <c r="O8" s="7">
        <v>2.0097962952769599E-3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1.8636694257937601E-2</v>
      </c>
      <c r="D11" s="7">
        <v>0</v>
      </c>
      <c r="E11" s="7">
        <v>1.8635667937609499E-2</v>
      </c>
      <c r="F11" s="7">
        <v>0.13908095073026799</v>
      </c>
      <c r="G11" s="7">
        <v>0</v>
      </c>
      <c r="H11" s="7">
        <v>0.13855010740686999</v>
      </c>
      <c r="I11" s="7">
        <v>9.6244237610713504E-2</v>
      </c>
      <c r="J11" s="7">
        <v>0</v>
      </c>
      <c r="K11" s="7">
        <v>9.5992430023837394E-2</v>
      </c>
      <c r="L11" s="7">
        <v>0.48879755082819698</v>
      </c>
      <c r="M11" s="7">
        <v>0</v>
      </c>
      <c r="N11" s="7">
        <v>0.45871770154646202</v>
      </c>
      <c r="O11" s="7">
        <v>3.65014033760903E-2</v>
      </c>
    </row>
    <row r="12" spans="1:15" ht="15.75" thickBot="1" x14ac:dyDescent="0.3">
      <c r="A12" s="3" t="s">
        <v>20</v>
      </c>
      <c r="B12" s="8" t="s">
        <v>8</v>
      </c>
      <c r="C12" s="7">
        <v>7.4843782265786403E-3</v>
      </c>
      <c r="D12" s="7">
        <v>0</v>
      </c>
      <c r="E12" s="7">
        <v>7.4839660628434404E-3</v>
      </c>
      <c r="F12" s="7">
        <v>0</v>
      </c>
      <c r="G12" s="7">
        <v>0</v>
      </c>
      <c r="H12" s="7">
        <v>0</v>
      </c>
      <c r="I12" s="7">
        <v>1.7304015780009299E-2</v>
      </c>
      <c r="J12" s="7">
        <v>0</v>
      </c>
      <c r="K12" s="7">
        <v>1.72587426024664E-2</v>
      </c>
      <c r="L12" s="7">
        <v>17.345328059474099</v>
      </c>
      <c r="M12" s="7">
        <v>0</v>
      </c>
      <c r="N12" s="7">
        <v>16.277923255814201</v>
      </c>
      <c r="O12" s="7">
        <v>2.8462517811376899E-2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1.6646117502627399E-5</v>
      </c>
      <c r="D14" s="7">
        <v>0</v>
      </c>
      <c r="E14" s="7">
        <v>1.66452008031023E-5</v>
      </c>
      <c r="F14" s="7">
        <v>0</v>
      </c>
      <c r="G14" s="7">
        <v>0</v>
      </c>
      <c r="H14" s="7">
        <v>0</v>
      </c>
      <c r="I14" s="7">
        <v>1.10271667702618E-4</v>
      </c>
      <c r="J14" s="7">
        <v>0</v>
      </c>
      <c r="K14" s="7">
        <v>1.09983159598296E-4</v>
      </c>
      <c r="L14" s="7">
        <v>0</v>
      </c>
      <c r="M14" s="7">
        <v>0</v>
      </c>
      <c r="N14" s="7">
        <v>0</v>
      </c>
      <c r="O14" s="7">
        <v>3.7418500485818397E-5</v>
      </c>
    </row>
    <row r="15" spans="1:15" ht="15.75" thickBot="1" x14ac:dyDescent="0.3">
      <c r="A15" s="22" t="s">
        <v>10</v>
      </c>
      <c r="B15" s="23"/>
      <c r="C15" s="9">
        <v>8.5325176868962294E-2</v>
      </c>
      <c r="D15" s="9">
        <v>0.51389798051666702</v>
      </c>
      <c r="E15" s="9">
        <v>8.5348778317500804E-2</v>
      </c>
      <c r="F15" s="9">
        <v>1.59413300727778</v>
      </c>
      <c r="G15" s="9">
        <v>0.29250227629999997</v>
      </c>
      <c r="H15" s="9">
        <v>1.58916495105267</v>
      </c>
      <c r="I15" s="9">
        <v>0.36343177659182302</v>
      </c>
      <c r="J15" s="9">
        <v>7.97311074770671</v>
      </c>
      <c r="K15" s="9">
        <v>0.38334127918842598</v>
      </c>
      <c r="L15" s="9">
        <v>25.437354745395101</v>
      </c>
      <c r="M15" s="9">
        <v>61.353608377844999</v>
      </c>
      <c r="N15" s="9">
        <v>27.647585738161201</v>
      </c>
      <c r="O15" s="10">
        <v>0.185040396638113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5.1040968501911499E-3</v>
      </c>
      <c r="D19" s="7">
        <v>2.99823184991667</v>
      </c>
      <c r="E19" s="7">
        <v>5.2689280061389097E-3</v>
      </c>
      <c r="F19" s="7">
        <v>0</v>
      </c>
      <c r="G19" s="7">
        <v>1.6576199318</v>
      </c>
      <c r="H19" s="7">
        <v>6.3267936328244298E-3</v>
      </c>
      <c r="I19" s="7">
        <v>3.45301660586846E-2</v>
      </c>
      <c r="J19" s="7">
        <v>38.699327195190897</v>
      </c>
      <c r="K19" s="7">
        <v>0.13569039630895499</v>
      </c>
      <c r="L19" s="7">
        <v>1.67335976394361</v>
      </c>
      <c r="M19" s="7">
        <v>72.579760440749993</v>
      </c>
      <c r="N19" s="7">
        <v>6.0368305748240001</v>
      </c>
      <c r="O19" s="7">
        <v>4.13167402000943E-2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1.50665812066932E-4</v>
      </c>
      <c r="D21" s="7">
        <v>0</v>
      </c>
      <c r="E21" s="7">
        <v>1.5065751492026301E-4</v>
      </c>
      <c r="F21" s="7">
        <v>0</v>
      </c>
      <c r="G21" s="7">
        <v>0</v>
      </c>
      <c r="H21" s="7">
        <v>0</v>
      </c>
      <c r="I21" s="7">
        <v>1.97877120158672E-4</v>
      </c>
      <c r="J21" s="7">
        <v>0</v>
      </c>
      <c r="K21" s="7">
        <v>1.97359406461082E-4</v>
      </c>
      <c r="L21" s="7">
        <v>0</v>
      </c>
      <c r="M21" s="7">
        <v>0</v>
      </c>
      <c r="N21" s="7">
        <v>0</v>
      </c>
      <c r="O21" s="7">
        <v>1.6075435392157899E-4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5.2547626622580796E-3</v>
      </c>
      <c r="D23" s="9">
        <v>2.99823184991667</v>
      </c>
      <c r="E23" s="9">
        <v>5.4195855210591804E-3</v>
      </c>
      <c r="F23" s="9">
        <v>0</v>
      </c>
      <c r="G23" s="9">
        <v>1.6576199318</v>
      </c>
      <c r="H23" s="9">
        <v>6.3267936328244298E-3</v>
      </c>
      <c r="I23" s="9">
        <v>3.4728043178843197E-2</v>
      </c>
      <c r="J23" s="9">
        <v>38.699327195190897</v>
      </c>
      <c r="K23" s="9">
        <v>0.135887755715416</v>
      </c>
      <c r="L23" s="9">
        <v>1.67335976394361</v>
      </c>
      <c r="M23" s="9">
        <v>72.579760440749993</v>
      </c>
      <c r="N23" s="9">
        <v>6.0368305748240001</v>
      </c>
      <c r="O23" s="10">
        <v>4.1477494554015802E-2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217893</v>
      </c>
      <c r="C28" s="7">
        <v>12</v>
      </c>
      <c r="D28" s="7">
        <v>217905</v>
      </c>
      <c r="E28" s="7">
        <v>261</v>
      </c>
      <c r="F28" s="7">
        <v>1</v>
      </c>
      <c r="G28" s="7">
        <v>262</v>
      </c>
      <c r="H28" s="7">
        <v>62519</v>
      </c>
      <c r="I28" s="7">
        <v>164</v>
      </c>
      <c r="J28" s="7">
        <v>62683</v>
      </c>
      <c r="K28" s="7">
        <v>305</v>
      </c>
      <c r="L28" s="7">
        <v>20</v>
      </c>
      <c r="M28" s="7">
        <v>325</v>
      </c>
      <c r="N28" s="7">
        <v>281175</v>
      </c>
      <c r="O28" s="11"/>
    </row>
    <row r="29" spans="1:15" ht="36.6" customHeight="1" thickBot="1" x14ac:dyDescent="0.3">
      <c r="A29" s="13" t="s">
        <v>24</v>
      </c>
      <c r="B29" s="7">
        <v>9.0579939531220399E-2</v>
      </c>
      <c r="C29" s="7">
        <v>3.5121298304333299</v>
      </c>
      <c r="D29" s="7">
        <v>9.0768363838559907E-2</v>
      </c>
      <c r="E29" s="7">
        <v>1.59413300727778</v>
      </c>
      <c r="F29" s="7">
        <v>1.9501222081</v>
      </c>
      <c r="G29" s="7">
        <v>1.5954917446854999</v>
      </c>
      <c r="H29" s="7">
        <v>0.398159819770666</v>
      </c>
      <c r="I29" s="7">
        <v>46.672437942897602</v>
      </c>
      <c r="J29" s="7">
        <v>0.51922903490384098</v>
      </c>
      <c r="K29" s="7">
        <v>27.110714509338699</v>
      </c>
      <c r="L29" s="7">
        <v>133.933368818595</v>
      </c>
      <c r="M29" s="7">
        <v>33.684416312985199</v>
      </c>
      <c r="N29" s="7">
        <v>0.22651789119212801</v>
      </c>
      <c r="O29" s="11"/>
    </row>
    <row r="30" spans="1:15" ht="31.7" customHeight="1" thickBot="1" x14ac:dyDescent="0.3">
      <c r="A30" s="13" t="s">
        <v>25</v>
      </c>
      <c r="B30" s="7">
        <v>530009.40099999995</v>
      </c>
      <c r="C30" s="7">
        <v>82532.399999999994</v>
      </c>
      <c r="D30" s="7">
        <v>612541.80099999998</v>
      </c>
      <c r="E30" s="7">
        <v>4037.56</v>
      </c>
      <c r="F30" s="7">
        <v>42.84</v>
      </c>
      <c r="G30" s="7">
        <v>4080.4</v>
      </c>
      <c r="H30" s="7">
        <v>193491.64420000001</v>
      </c>
      <c r="I30" s="7">
        <v>16059.3</v>
      </c>
      <c r="J30" s="7">
        <v>209550.9442</v>
      </c>
      <c r="K30" s="7">
        <v>12024.883</v>
      </c>
      <c r="L30" s="7">
        <v>35298</v>
      </c>
      <c r="M30" s="7">
        <v>47322.883000000002</v>
      </c>
      <c r="N30" s="7">
        <v>873496.02819999994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0.30089356865625799</v>
      </c>
      <c r="D7" s="7" t="s">
        <v>26</v>
      </c>
      <c r="E7" s="7">
        <v>0.30152911747116101</v>
      </c>
      <c r="F7" s="7">
        <v>0.131027393733333</v>
      </c>
      <c r="G7" s="7">
        <v>0</v>
      </c>
      <c r="H7" s="7">
        <v>0.131027393733333</v>
      </c>
      <c r="I7" s="7">
        <v>0.45217594717236198</v>
      </c>
      <c r="J7" s="7">
        <v>11.8967169812154</v>
      </c>
      <c r="K7" s="7">
        <v>0.62028784936734505</v>
      </c>
      <c r="L7" s="7">
        <v>0.78344021190000002</v>
      </c>
      <c r="M7" s="7" t="s">
        <v>26</v>
      </c>
      <c r="N7" s="7">
        <v>296.05097288349998</v>
      </c>
      <c r="O7" s="7">
        <v>0.39433299356936002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0.106088846495853</v>
      </c>
      <c r="D11" s="7">
        <v>0</v>
      </c>
      <c r="E11" s="7">
        <v>0.106088846495853</v>
      </c>
      <c r="F11" s="7">
        <v>5.5025039047619101E-3</v>
      </c>
      <c r="G11" s="7">
        <v>0</v>
      </c>
      <c r="H11" s="7">
        <v>5.5025039047619101E-3</v>
      </c>
      <c r="I11" s="7">
        <v>0.46291654365951801</v>
      </c>
      <c r="J11" s="7">
        <v>0</v>
      </c>
      <c r="K11" s="7">
        <v>0.45611663962836202</v>
      </c>
      <c r="L11" s="7">
        <v>0</v>
      </c>
      <c r="M11" s="7">
        <v>0</v>
      </c>
      <c r="N11" s="7">
        <v>0</v>
      </c>
      <c r="O11" s="7">
        <v>0.15579088186775999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8.4769350773338404E-3</v>
      </c>
      <c r="D14" s="7">
        <v>0</v>
      </c>
      <c r="E14" s="7">
        <v>8.4769350773338404E-3</v>
      </c>
      <c r="F14" s="7">
        <v>0</v>
      </c>
      <c r="G14" s="7">
        <v>0</v>
      </c>
      <c r="H14" s="7">
        <v>0</v>
      </c>
      <c r="I14" s="7">
        <v>7.8270108142201801E-4</v>
      </c>
      <c r="J14" s="7">
        <v>0</v>
      </c>
      <c r="K14" s="7">
        <v>7.7120377740113005E-4</v>
      </c>
      <c r="L14" s="7">
        <v>0</v>
      </c>
      <c r="M14" s="7">
        <v>0</v>
      </c>
      <c r="N14" s="7">
        <v>0</v>
      </c>
      <c r="O14" s="7">
        <v>7.3447332718810602E-3</v>
      </c>
    </row>
    <row r="15" spans="1:15" ht="15.75" thickBot="1" x14ac:dyDescent="0.3">
      <c r="A15" s="22" t="s">
        <v>10</v>
      </c>
      <c r="B15" s="23"/>
      <c r="C15" s="9">
        <v>0.41545935022944502</v>
      </c>
      <c r="D15" s="9" t="s">
        <v>26</v>
      </c>
      <c r="E15" s="9">
        <v>0.41609489904434799</v>
      </c>
      <c r="F15" s="9">
        <v>0.136529897638095</v>
      </c>
      <c r="G15" s="9">
        <v>0</v>
      </c>
      <c r="H15" s="9">
        <v>0.136529897638095</v>
      </c>
      <c r="I15" s="9">
        <v>0.91587519191330302</v>
      </c>
      <c r="J15" s="9">
        <v>11.8967169812154</v>
      </c>
      <c r="K15" s="9">
        <v>1.07717569277311</v>
      </c>
      <c r="L15" s="9">
        <v>0.78344021190000002</v>
      </c>
      <c r="M15" s="9" t="s">
        <v>26</v>
      </c>
      <c r="N15" s="9">
        <v>296.05097288349998</v>
      </c>
      <c r="O15" s="10">
        <v>0.55746860870900095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0.121094501872108</v>
      </c>
      <c r="D19" s="7">
        <v>0</v>
      </c>
      <c r="E19" s="7">
        <v>0.121094501872108</v>
      </c>
      <c r="F19" s="7">
        <v>8.6970640000000002E-2</v>
      </c>
      <c r="G19" s="7">
        <v>0</v>
      </c>
      <c r="H19" s="7">
        <v>8.6970640000000002E-2</v>
      </c>
      <c r="I19" s="7">
        <v>4.7436275286467898E-2</v>
      </c>
      <c r="J19" s="7">
        <v>1.44236657536154</v>
      </c>
      <c r="K19" s="7">
        <v>6.7926776869491501E-2</v>
      </c>
      <c r="L19" s="7">
        <v>0</v>
      </c>
      <c r="M19" s="7">
        <v>0</v>
      </c>
      <c r="N19" s="7">
        <v>0</v>
      </c>
      <c r="O19" s="7">
        <v>0.113355146308355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0.121094501872108</v>
      </c>
      <c r="D23" s="9">
        <v>0</v>
      </c>
      <c r="E23" s="9">
        <v>0.121094501872108</v>
      </c>
      <c r="F23" s="9">
        <v>8.6970640000000002E-2</v>
      </c>
      <c r="G23" s="9">
        <v>0</v>
      </c>
      <c r="H23" s="9">
        <v>8.6970640000000002E-2</v>
      </c>
      <c r="I23" s="9">
        <v>4.7436275286467898E-2</v>
      </c>
      <c r="J23" s="9">
        <v>1.44236657536154</v>
      </c>
      <c r="K23" s="9">
        <v>6.7926776869491501E-2</v>
      </c>
      <c r="L23" s="9">
        <v>0</v>
      </c>
      <c r="M23" s="9">
        <v>0</v>
      </c>
      <c r="N23" s="9">
        <v>0</v>
      </c>
      <c r="O23" s="10">
        <v>0.113355146308355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5281</v>
      </c>
      <c r="C28" s="7">
        <v>0</v>
      </c>
      <c r="D28" s="7">
        <v>5281</v>
      </c>
      <c r="E28" s="7">
        <v>21</v>
      </c>
      <c r="F28" s="7">
        <v>0</v>
      </c>
      <c r="G28" s="7">
        <v>21</v>
      </c>
      <c r="H28" s="7">
        <v>872</v>
      </c>
      <c r="I28" s="7">
        <v>13</v>
      </c>
      <c r="J28" s="7">
        <v>885</v>
      </c>
      <c r="K28" s="7">
        <v>1</v>
      </c>
      <c r="L28" s="7">
        <v>0</v>
      </c>
      <c r="M28" s="7">
        <v>1</v>
      </c>
      <c r="N28" s="7">
        <v>6188</v>
      </c>
      <c r="O28" s="11"/>
    </row>
    <row r="29" spans="1:15" ht="36.6" customHeight="1" thickBot="1" x14ac:dyDescent="0.3">
      <c r="A29" s="13" t="s">
        <v>24</v>
      </c>
      <c r="B29" s="7">
        <v>0.53655385210155304</v>
      </c>
      <c r="C29" s="7" t="s">
        <v>26</v>
      </c>
      <c r="D29" s="7">
        <v>0.53718940091645495</v>
      </c>
      <c r="E29" s="7">
        <v>0.22350053763809499</v>
      </c>
      <c r="F29" s="7">
        <v>0</v>
      </c>
      <c r="G29" s="7">
        <v>0.22350053763809499</v>
      </c>
      <c r="H29" s="7">
        <v>0.96331146719977101</v>
      </c>
      <c r="I29" s="7">
        <v>13.339083556576901</v>
      </c>
      <c r="J29" s="7">
        <v>1.1451024696426</v>
      </c>
      <c r="K29" s="7">
        <v>0.78344021190000002</v>
      </c>
      <c r="L29" s="7" t="s">
        <v>26</v>
      </c>
      <c r="M29" s="7">
        <v>296.05097288349998</v>
      </c>
      <c r="N29" s="7">
        <v>0.67082375501735603</v>
      </c>
      <c r="O29" s="11"/>
    </row>
    <row r="30" spans="1:15" ht="31.7" customHeight="1" thickBot="1" x14ac:dyDescent="0.3">
      <c r="A30" s="13" t="s">
        <v>25</v>
      </c>
      <c r="B30" s="7">
        <v>189725.28140000001</v>
      </c>
      <c r="C30" s="7">
        <v>3640.8208</v>
      </c>
      <c r="D30" s="7">
        <v>193366.10219999999</v>
      </c>
      <c r="E30" s="7">
        <v>371.67</v>
      </c>
      <c r="F30" s="7">
        <v>0</v>
      </c>
      <c r="G30" s="7">
        <v>371.67</v>
      </c>
      <c r="H30" s="7">
        <v>25200.129400000002</v>
      </c>
      <c r="I30" s="7">
        <v>27259.445599999999</v>
      </c>
      <c r="J30" s="7">
        <v>52459.574999999997</v>
      </c>
      <c r="K30" s="7">
        <v>64.260000000000005</v>
      </c>
      <c r="L30" s="7">
        <v>6000</v>
      </c>
      <c r="M30" s="7">
        <v>6064.26</v>
      </c>
      <c r="N30" s="7">
        <v>252261.6072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13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0.57589764740563298</v>
      </c>
      <c r="D7" s="7">
        <v>11.628380281807701</v>
      </c>
      <c r="E7" s="7">
        <v>0.58359312564714305</v>
      </c>
      <c r="F7" s="7">
        <v>0.22658572197833299</v>
      </c>
      <c r="G7" s="7">
        <v>10.984882322300001</v>
      </c>
      <c r="H7" s="7">
        <v>0.248952242976923</v>
      </c>
      <c r="I7" s="7">
        <v>0.61088396636827302</v>
      </c>
      <c r="J7" s="7">
        <v>19.971593263813201</v>
      </c>
      <c r="K7" s="7">
        <v>0.91439343555263997</v>
      </c>
      <c r="L7" s="7">
        <v>7.0964914408000004</v>
      </c>
      <c r="M7" s="7">
        <v>110.794156458617</v>
      </c>
      <c r="N7" s="7">
        <v>95.980204313214301</v>
      </c>
      <c r="O7" s="7">
        <v>0.64422760486502295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3.2828503538696501E-3</v>
      </c>
      <c r="D10" s="7">
        <v>0.62700977669230795</v>
      </c>
      <c r="E10" s="7">
        <v>3.7171307910395801E-3</v>
      </c>
      <c r="F10" s="7">
        <v>8.6216871104166702E-4</v>
      </c>
      <c r="G10" s="7">
        <v>0</v>
      </c>
      <c r="H10" s="7">
        <v>8.6037626049896099E-4</v>
      </c>
      <c r="I10" s="7">
        <v>6.4009544777870898E-3</v>
      </c>
      <c r="J10" s="7">
        <v>0.243952527613158</v>
      </c>
      <c r="K10" s="7">
        <v>1.0124947786014899E-2</v>
      </c>
      <c r="L10" s="7">
        <v>7.5645209048000002</v>
      </c>
      <c r="M10" s="7">
        <v>0</v>
      </c>
      <c r="N10" s="7">
        <v>1.0806458435428601</v>
      </c>
      <c r="O10" s="7">
        <v>4.72241043038039E-3</v>
      </c>
    </row>
    <row r="11" spans="1:15" ht="26.25" thickBot="1" x14ac:dyDescent="0.3">
      <c r="A11" s="3" t="s">
        <v>20</v>
      </c>
      <c r="B11" s="8" t="s">
        <v>5</v>
      </c>
      <c r="C11" s="7">
        <v>0.11693516239370801</v>
      </c>
      <c r="D11" s="7">
        <v>0</v>
      </c>
      <c r="E11" s="7">
        <v>0.11685374430624</v>
      </c>
      <c r="F11" s="7">
        <v>3.2372555634166703E-2</v>
      </c>
      <c r="G11" s="7">
        <v>0</v>
      </c>
      <c r="H11" s="7">
        <v>3.2305253023700603E-2</v>
      </c>
      <c r="I11" s="7">
        <v>8.0258317864417394E-2</v>
      </c>
      <c r="J11" s="7">
        <v>0</v>
      </c>
      <c r="K11" s="7">
        <v>7.9000142914397706E-2</v>
      </c>
      <c r="L11" s="7">
        <v>0</v>
      </c>
      <c r="M11" s="7">
        <v>0</v>
      </c>
      <c r="N11" s="7">
        <v>0</v>
      </c>
      <c r="O11" s="7">
        <v>0.11068023134275599</v>
      </c>
    </row>
    <row r="12" spans="1:15" ht="15.75" thickBot="1" x14ac:dyDescent="0.3">
      <c r="A12" s="3" t="s">
        <v>20</v>
      </c>
      <c r="B12" s="8" t="s">
        <v>8</v>
      </c>
      <c r="C12" s="7">
        <v>3.4820317754850498E-4</v>
      </c>
      <c r="D12" s="7">
        <v>0</v>
      </c>
      <c r="E12" s="7">
        <v>3.4796073518826001E-4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3.0101352391697202E-4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1.9997505263157899E-4</v>
      </c>
      <c r="D14" s="7">
        <v>0</v>
      </c>
      <c r="E14" s="7">
        <v>1.9983581661400001E-4</v>
      </c>
      <c r="F14" s="7">
        <v>6.6341625000000005E-7</v>
      </c>
      <c r="G14" s="7">
        <v>0</v>
      </c>
      <c r="H14" s="7">
        <v>6.6203700623700602E-7</v>
      </c>
      <c r="I14" s="7">
        <v>3.2955386316848301E-3</v>
      </c>
      <c r="J14" s="7">
        <v>0</v>
      </c>
      <c r="K14" s="7">
        <v>3.2438758973597401E-3</v>
      </c>
      <c r="L14" s="7">
        <v>0</v>
      </c>
      <c r="M14" s="7">
        <v>0</v>
      </c>
      <c r="N14" s="7">
        <v>0</v>
      </c>
      <c r="O14" s="7">
        <v>5.3721021855163804E-4</v>
      </c>
    </row>
    <row r="15" spans="1:15" ht="15.75" thickBot="1" x14ac:dyDescent="0.3">
      <c r="A15" s="22" t="s">
        <v>10</v>
      </c>
      <c r="B15" s="23"/>
      <c r="C15" s="9">
        <v>0.69666383838339097</v>
      </c>
      <c r="D15" s="9">
        <v>12.2553900585</v>
      </c>
      <c r="E15" s="9">
        <v>0.70471179729622402</v>
      </c>
      <c r="F15" s="9">
        <v>0.259821109739792</v>
      </c>
      <c r="G15" s="9">
        <v>10.984882322300001</v>
      </c>
      <c r="H15" s="9">
        <v>0.282118534298129</v>
      </c>
      <c r="I15" s="9">
        <v>0.70083877734216304</v>
      </c>
      <c r="J15" s="9">
        <v>20.215545791426301</v>
      </c>
      <c r="K15" s="9">
        <v>1.00676240215041</v>
      </c>
      <c r="L15" s="9">
        <v>14.6610123456</v>
      </c>
      <c r="M15" s="9">
        <v>110.794156458617</v>
      </c>
      <c r="N15" s="9">
        <v>97.060850156757098</v>
      </c>
      <c r="O15" s="10">
        <v>0.76046847038062804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0.33480533720919198</v>
      </c>
      <c r="D19" s="7">
        <v>2.19054017507692</v>
      </c>
      <c r="E19" s="7">
        <v>0.33609742402255399</v>
      </c>
      <c r="F19" s="7">
        <v>0.23747256588999999</v>
      </c>
      <c r="G19" s="7">
        <v>0</v>
      </c>
      <c r="H19" s="7">
        <v>0.236978859931809</v>
      </c>
      <c r="I19" s="7">
        <v>0.32334429762137501</v>
      </c>
      <c r="J19" s="7">
        <v>37.1951645486158</v>
      </c>
      <c r="K19" s="7">
        <v>0.90136788241419197</v>
      </c>
      <c r="L19" s="7">
        <v>0</v>
      </c>
      <c r="M19" s="7">
        <v>203.04645806161699</v>
      </c>
      <c r="N19" s="7">
        <v>174.03982119567101</v>
      </c>
      <c r="O19" s="7">
        <v>0.453711547555669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3.02479710666738E-2</v>
      </c>
      <c r="D21" s="7">
        <v>0</v>
      </c>
      <c r="E21" s="7">
        <v>3.0226910404477499E-2</v>
      </c>
      <c r="F21" s="7">
        <v>1.39516660364583E-2</v>
      </c>
      <c r="G21" s="7">
        <v>0</v>
      </c>
      <c r="H21" s="7">
        <v>1.3922660493762999E-2</v>
      </c>
      <c r="I21" s="7">
        <v>5.2414691601466903E-2</v>
      </c>
      <c r="J21" s="7">
        <v>0</v>
      </c>
      <c r="K21" s="7">
        <v>5.1593009142368002E-2</v>
      </c>
      <c r="L21" s="7">
        <v>0</v>
      </c>
      <c r="M21" s="7">
        <v>0</v>
      </c>
      <c r="N21" s="7">
        <v>0</v>
      </c>
      <c r="O21" s="7">
        <v>3.22533891498216E-2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0.36505330827586602</v>
      </c>
      <c r="D23" s="9">
        <v>2.19054017507692</v>
      </c>
      <c r="E23" s="9">
        <v>0.366324334427031</v>
      </c>
      <c r="F23" s="9">
        <v>0.25142423192645802</v>
      </c>
      <c r="G23" s="9">
        <v>0</v>
      </c>
      <c r="H23" s="9">
        <v>0.25090152042557201</v>
      </c>
      <c r="I23" s="9">
        <v>0.37575898922284201</v>
      </c>
      <c r="J23" s="9">
        <v>37.1951645486158</v>
      </c>
      <c r="K23" s="9">
        <v>0.95296089155656005</v>
      </c>
      <c r="L23" s="9">
        <v>0</v>
      </c>
      <c r="M23" s="9">
        <v>203.04645806161699</v>
      </c>
      <c r="N23" s="9">
        <v>174.03982119567101</v>
      </c>
      <c r="O23" s="10">
        <v>0.48596493670549101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18658</v>
      </c>
      <c r="C28" s="7">
        <v>13</v>
      </c>
      <c r="D28" s="7">
        <v>18671</v>
      </c>
      <c r="E28" s="7">
        <v>480</v>
      </c>
      <c r="F28" s="7">
        <v>1</v>
      </c>
      <c r="G28" s="7">
        <v>481</v>
      </c>
      <c r="H28" s="7">
        <v>2386</v>
      </c>
      <c r="I28" s="7">
        <v>38</v>
      </c>
      <c r="J28" s="7">
        <v>2424</v>
      </c>
      <c r="K28" s="7">
        <v>1</v>
      </c>
      <c r="L28" s="7">
        <v>6</v>
      </c>
      <c r="M28" s="7">
        <v>7</v>
      </c>
      <c r="N28" s="7">
        <v>21583</v>
      </c>
      <c r="O28" s="11"/>
    </row>
    <row r="29" spans="1:15" ht="36.6" customHeight="1" thickBot="1" x14ac:dyDescent="0.3">
      <c r="A29" s="13" t="s">
        <v>24</v>
      </c>
      <c r="B29" s="7">
        <v>1.0617171466592601</v>
      </c>
      <c r="C29" s="7">
        <v>14.445930233576901</v>
      </c>
      <c r="D29" s="7">
        <v>1.07103613172326</v>
      </c>
      <c r="E29" s="7">
        <v>0.51124534166625002</v>
      </c>
      <c r="F29" s="7">
        <v>10.984882322300001</v>
      </c>
      <c r="G29" s="7">
        <v>0.53302005472370095</v>
      </c>
      <c r="H29" s="7">
        <v>1.0765977665649999</v>
      </c>
      <c r="I29" s="7">
        <v>57.410710340042101</v>
      </c>
      <c r="J29" s="7">
        <v>1.95972329370697</v>
      </c>
      <c r="K29" s="7">
        <v>14.6610123456</v>
      </c>
      <c r="L29" s="7">
        <v>313.84061452023298</v>
      </c>
      <c r="M29" s="7">
        <v>271.100671352429</v>
      </c>
      <c r="N29" s="7">
        <v>1.24643340708612</v>
      </c>
      <c r="O29" s="11"/>
    </row>
    <row r="30" spans="1:15" ht="31.7" customHeight="1" thickBot="1" x14ac:dyDescent="0.3">
      <c r="A30" s="13" t="s">
        <v>25</v>
      </c>
      <c r="B30" s="7">
        <v>292116.18540000002</v>
      </c>
      <c r="C30" s="7">
        <v>2426</v>
      </c>
      <c r="D30" s="7">
        <v>294542.18540000002</v>
      </c>
      <c r="E30" s="7">
        <v>3766.8935999999999</v>
      </c>
      <c r="F30" s="7">
        <v>60</v>
      </c>
      <c r="G30" s="7">
        <v>3826.8935999999999</v>
      </c>
      <c r="H30" s="7">
        <v>15269.172200000001</v>
      </c>
      <c r="I30" s="7">
        <v>4643.16</v>
      </c>
      <c r="J30" s="7">
        <v>19912.332200000001</v>
      </c>
      <c r="K30" s="7">
        <v>300</v>
      </c>
      <c r="L30" s="7">
        <v>6272</v>
      </c>
      <c r="M30" s="7">
        <v>6572</v>
      </c>
      <c r="N30" s="7">
        <v>324853.41119999997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33"/>
  <sheetViews>
    <sheetView showGridLines="0"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0.22467329174316</v>
      </c>
      <c r="D7" s="7">
        <v>17.914560884194</v>
      </c>
      <c r="E7" s="7">
        <v>0.234192386343547</v>
      </c>
      <c r="F7" s="7">
        <v>0.25424510368280701</v>
      </c>
      <c r="G7" s="7">
        <v>2.4321105690722198</v>
      </c>
      <c r="H7" s="7">
        <v>0.28267264420275601</v>
      </c>
      <c r="I7" s="7">
        <v>0.36852946280126198</v>
      </c>
      <c r="J7" s="7">
        <v>12.141170944475901</v>
      </c>
      <c r="K7" s="7">
        <v>0.49734039752733</v>
      </c>
      <c r="L7" s="7">
        <v>8.1256755524249993</v>
      </c>
      <c r="M7" s="7">
        <v>135.48939621711801</v>
      </c>
      <c r="N7" s="7">
        <v>70.174667671121796</v>
      </c>
      <c r="O7" s="7">
        <v>0.30916047056988999</v>
      </c>
    </row>
    <row r="8" spans="1:15" ht="15.75" thickBot="1" x14ac:dyDescent="0.3">
      <c r="A8" s="3" t="s">
        <v>19</v>
      </c>
      <c r="B8" s="8" t="s">
        <v>8</v>
      </c>
      <c r="C8" s="7">
        <v>1.7662163794685099E-3</v>
      </c>
      <c r="D8" s="7">
        <v>0</v>
      </c>
      <c r="E8" s="7">
        <v>1.76526596185206E-3</v>
      </c>
      <c r="F8" s="7">
        <v>0</v>
      </c>
      <c r="G8" s="7">
        <v>0</v>
      </c>
      <c r="H8" s="7">
        <v>0</v>
      </c>
      <c r="I8" s="7">
        <v>7.5273219916205704E-3</v>
      </c>
      <c r="J8" s="7">
        <v>0</v>
      </c>
      <c r="K8" s="7">
        <v>7.4449614285104103E-3</v>
      </c>
      <c r="L8" s="7">
        <v>0</v>
      </c>
      <c r="M8" s="7">
        <v>0</v>
      </c>
      <c r="N8" s="7">
        <v>0</v>
      </c>
      <c r="O8" s="7">
        <v>2.5539414267736101E-3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2.7899574882251301E-3</v>
      </c>
      <c r="D10" s="7">
        <v>0.33879774017761199</v>
      </c>
      <c r="E10" s="7">
        <v>2.97076643080154E-3</v>
      </c>
      <c r="F10" s="7">
        <v>1.2308483554004401E-3</v>
      </c>
      <c r="G10" s="7">
        <v>0.14312596890000001</v>
      </c>
      <c r="H10" s="7">
        <v>3.0829964118201602E-3</v>
      </c>
      <c r="I10" s="7">
        <v>2.7492004444978199E-3</v>
      </c>
      <c r="J10" s="7">
        <v>0.147642431973246</v>
      </c>
      <c r="K10" s="7">
        <v>4.3345568505134902E-3</v>
      </c>
      <c r="L10" s="7">
        <v>0.29101118527249997</v>
      </c>
      <c r="M10" s="7">
        <v>1.33998789497105</v>
      </c>
      <c r="N10" s="7">
        <v>0.80205112076666696</v>
      </c>
      <c r="O10" s="7">
        <v>3.5899667138162899E-3</v>
      </c>
    </row>
    <row r="11" spans="1:15" ht="26.25" thickBot="1" x14ac:dyDescent="0.3">
      <c r="A11" s="3" t="s">
        <v>20</v>
      </c>
      <c r="B11" s="8" t="s">
        <v>5</v>
      </c>
      <c r="C11" s="7">
        <v>7.1072540629217404E-2</v>
      </c>
      <c r="D11" s="7">
        <v>0</v>
      </c>
      <c r="E11" s="7">
        <v>7.10342958278187E-2</v>
      </c>
      <c r="F11" s="7">
        <v>4.2039783669287303E-2</v>
      </c>
      <c r="G11" s="7">
        <v>0</v>
      </c>
      <c r="H11" s="7">
        <v>4.1491041025308199E-2</v>
      </c>
      <c r="I11" s="7">
        <v>0.11163726916541999</v>
      </c>
      <c r="J11" s="7">
        <v>0</v>
      </c>
      <c r="K11" s="7">
        <v>0.110415784504237</v>
      </c>
      <c r="L11" s="7">
        <v>1.4545609183274999</v>
      </c>
      <c r="M11" s="7">
        <v>0</v>
      </c>
      <c r="N11" s="7">
        <v>0.74592867606538504</v>
      </c>
      <c r="O11" s="7">
        <v>7.6705308901794902E-2</v>
      </c>
    </row>
    <row r="12" spans="1:15" ht="15.75" thickBot="1" x14ac:dyDescent="0.3">
      <c r="A12" s="3" t="s">
        <v>20</v>
      </c>
      <c r="B12" s="8" t="s">
        <v>8</v>
      </c>
      <c r="C12" s="7">
        <v>2.7102160052618501E-3</v>
      </c>
      <c r="D12" s="7">
        <v>0</v>
      </c>
      <c r="E12" s="7">
        <v>2.7087576125837298E-3</v>
      </c>
      <c r="F12" s="7">
        <v>1.7731121932402599E-4</v>
      </c>
      <c r="G12" s="7">
        <v>0</v>
      </c>
      <c r="H12" s="7">
        <v>1.7499678716461199E-4</v>
      </c>
      <c r="I12" s="7">
        <v>4.3838639663173204E-3</v>
      </c>
      <c r="J12" s="7">
        <v>0</v>
      </c>
      <c r="K12" s="7">
        <v>4.3358977035128097E-3</v>
      </c>
      <c r="L12" s="7">
        <v>0</v>
      </c>
      <c r="M12" s="7">
        <v>0</v>
      </c>
      <c r="N12" s="7">
        <v>0</v>
      </c>
      <c r="O12" s="7">
        <v>2.91447952902217E-3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2.0127658292093602E-3</v>
      </c>
      <c r="D14" s="7">
        <v>0</v>
      </c>
      <c r="E14" s="7">
        <v>2.0116827410191999E-3</v>
      </c>
      <c r="F14" s="7">
        <v>6.41700734019104E-4</v>
      </c>
      <c r="G14" s="7">
        <v>0</v>
      </c>
      <c r="H14" s="7">
        <v>6.3332465482233502E-4</v>
      </c>
      <c r="I14" s="7">
        <v>8.7084818322173696E-4</v>
      </c>
      <c r="J14" s="7">
        <v>0</v>
      </c>
      <c r="K14" s="7">
        <v>8.6131975507246401E-4</v>
      </c>
      <c r="L14" s="7">
        <v>0</v>
      </c>
      <c r="M14" s="7">
        <v>0</v>
      </c>
      <c r="N14" s="7">
        <v>0</v>
      </c>
      <c r="O14" s="7">
        <v>1.83437998596437E-3</v>
      </c>
    </row>
    <row r="15" spans="1:15" ht="15.75" thickBot="1" x14ac:dyDescent="0.3">
      <c r="A15" s="22" t="s">
        <v>10</v>
      </c>
      <c r="B15" s="23"/>
      <c r="C15" s="9">
        <v>0.30502498807454298</v>
      </c>
      <c r="D15" s="9">
        <v>18.2533586243716</v>
      </c>
      <c r="E15" s="9">
        <v>0.314683154917623</v>
      </c>
      <c r="F15" s="9">
        <v>0.29833474766083801</v>
      </c>
      <c r="G15" s="9">
        <v>2.57523653797222</v>
      </c>
      <c r="H15" s="9">
        <v>0.32805500308187102</v>
      </c>
      <c r="I15" s="9">
        <v>0.495697966552339</v>
      </c>
      <c r="J15" s="9">
        <v>12.288813376449101</v>
      </c>
      <c r="K15" s="9">
        <v>0.62473291776917705</v>
      </c>
      <c r="L15" s="9">
        <v>9.871247656025</v>
      </c>
      <c r="M15" s="9">
        <v>136.829384112089</v>
      </c>
      <c r="N15" s="9">
        <v>71.722647467953905</v>
      </c>
      <c r="O15" s="10">
        <v>0.396758547127261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5.1485341784278703E-3</v>
      </c>
      <c r="D18" s="7">
        <v>0.39662103865074599</v>
      </c>
      <c r="E18" s="7">
        <v>5.3591892085430902E-3</v>
      </c>
      <c r="F18" s="7">
        <v>7.5285339756796504E-3</v>
      </c>
      <c r="G18" s="7">
        <v>9.8228308044444407E-2</v>
      </c>
      <c r="H18" s="7">
        <v>8.7124324044235008E-3</v>
      </c>
      <c r="I18" s="7">
        <v>8.71955555039787E-3</v>
      </c>
      <c r="J18" s="7">
        <v>0.29766634488070198</v>
      </c>
      <c r="K18" s="7">
        <v>1.1881081031121E-2</v>
      </c>
      <c r="L18" s="7">
        <v>1.9216222006599999</v>
      </c>
      <c r="M18" s="7">
        <v>1.1862125365973699</v>
      </c>
      <c r="N18" s="7">
        <v>1.5633456976551301</v>
      </c>
      <c r="O18" s="7">
        <v>7.1442118700657297E-3</v>
      </c>
    </row>
    <row r="19" spans="1:15" ht="26.25" thickBot="1" x14ac:dyDescent="0.3">
      <c r="A19" s="3" t="s">
        <v>19</v>
      </c>
      <c r="B19" s="4" t="s">
        <v>5</v>
      </c>
      <c r="C19" s="7">
        <v>0.24645809918365699</v>
      </c>
      <c r="D19" s="7">
        <v>17.272555864813398</v>
      </c>
      <c r="E19" s="7">
        <v>0.25562000224603898</v>
      </c>
      <c r="F19" s="7">
        <v>0.277675071661866</v>
      </c>
      <c r="G19" s="7">
        <v>4.0827837975333301</v>
      </c>
      <c r="H19" s="7">
        <v>0.32734291579941999</v>
      </c>
      <c r="I19" s="7">
        <v>0.38829834422441001</v>
      </c>
      <c r="J19" s="7">
        <v>34.419209792445201</v>
      </c>
      <c r="K19" s="7">
        <v>0.76064923251476202</v>
      </c>
      <c r="L19" s="7">
        <v>2.6218325718450002</v>
      </c>
      <c r="M19" s="7">
        <v>150.05070044675799</v>
      </c>
      <c r="N19" s="7">
        <v>74.446152818597398</v>
      </c>
      <c r="O19" s="7">
        <v>0.36739798363499099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1.0915570703094599E-2</v>
      </c>
      <c r="D21" s="7">
        <v>0</v>
      </c>
      <c r="E21" s="7">
        <v>1.09096969320151E-2</v>
      </c>
      <c r="F21" s="7">
        <v>6.4297421101396001E-3</v>
      </c>
      <c r="G21" s="7">
        <v>0</v>
      </c>
      <c r="H21" s="7">
        <v>6.3458150920232097E-3</v>
      </c>
      <c r="I21" s="7">
        <v>3.2936925919398299E-2</v>
      </c>
      <c r="J21" s="7">
        <v>0</v>
      </c>
      <c r="K21" s="7">
        <v>3.2576544927478697E-2</v>
      </c>
      <c r="L21" s="7">
        <v>0</v>
      </c>
      <c r="M21" s="7">
        <v>0</v>
      </c>
      <c r="N21" s="7">
        <v>0</v>
      </c>
      <c r="O21" s="7">
        <v>1.3936495945069301E-2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0.26252220406517901</v>
      </c>
      <c r="D23" s="9">
        <v>17.669176903464201</v>
      </c>
      <c r="E23" s="9">
        <v>0.27188888838659703</v>
      </c>
      <c r="F23" s="9">
        <v>0.29163334774768601</v>
      </c>
      <c r="G23" s="9">
        <v>4.1810121055777802</v>
      </c>
      <c r="H23" s="9">
        <v>0.34240116329586701</v>
      </c>
      <c r="I23" s="9">
        <v>0.42995482569420701</v>
      </c>
      <c r="J23" s="9">
        <v>34.716876137325897</v>
      </c>
      <c r="K23" s="9">
        <v>0.80510685847336105</v>
      </c>
      <c r="L23" s="9">
        <v>4.5434547725050001</v>
      </c>
      <c r="M23" s="9">
        <v>151.23691298335501</v>
      </c>
      <c r="N23" s="9">
        <v>76.009498516252606</v>
      </c>
      <c r="O23" s="10">
        <v>0.38847869145012598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124443</v>
      </c>
      <c r="C28" s="7">
        <v>67</v>
      </c>
      <c r="D28" s="7">
        <v>124510</v>
      </c>
      <c r="E28" s="7">
        <v>1361</v>
      </c>
      <c r="F28" s="7">
        <v>18</v>
      </c>
      <c r="G28" s="7">
        <v>1379</v>
      </c>
      <c r="H28" s="7">
        <v>20610</v>
      </c>
      <c r="I28" s="7">
        <v>228</v>
      </c>
      <c r="J28" s="7">
        <v>20838</v>
      </c>
      <c r="K28" s="7">
        <v>40</v>
      </c>
      <c r="L28" s="7">
        <v>38</v>
      </c>
      <c r="M28" s="7">
        <v>78</v>
      </c>
      <c r="N28" s="7">
        <v>146805</v>
      </c>
      <c r="O28" s="11"/>
    </row>
    <row r="29" spans="1:15" ht="36.6" customHeight="1" thickBot="1" x14ac:dyDescent="0.3">
      <c r="A29" s="13" t="s">
        <v>24</v>
      </c>
      <c r="B29" s="7">
        <v>0.56754719213972205</v>
      </c>
      <c r="C29" s="7">
        <v>35.922535527835798</v>
      </c>
      <c r="D29" s="7">
        <v>0.58657204330421997</v>
      </c>
      <c r="E29" s="7">
        <v>0.58996809540852302</v>
      </c>
      <c r="F29" s="7">
        <v>6.7562486435500002</v>
      </c>
      <c r="G29" s="7">
        <v>0.67045616637773697</v>
      </c>
      <c r="H29" s="7">
        <v>0.92565279224654495</v>
      </c>
      <c r="I29" s="7">
        <v>47.005689513775003</v>
      </c>
      <c r="J29" s="7">
        <v>1.4298397762425401</v>
      </c>
      <c r="K29" s="7">
        <v>14.414702428529999</v>
      </c>
      <c r="L29" s="7">
        <v>288.06629709544501</v>
      </c>
      <c r="M29" s="7">
        <v>147.732145984206</v>
      </c>
      <c r="N29" s="7">
        <v>0.78523723857738803</v>
      </c>
      <c r="O29" s="11"/>
    </row>
    <row r="30" spans="1:15" ht="31.7" customHeight="1" thickBot="1" x14ac:dyDescent="0.3">
      <c r="A30" s="13" t="s">
        <v>25</v>
      </c>
      <c r="B30" s="7">
        <v>2076844.0185</v>
      </c>
      <c r="C30" s="7">
        <v>36498.068399999996</v>
      </c>
      <c r="D30" s="7">
        <v>2113342.0869</v>
      </c>
      <c r="E30" s="7">
        <v>21025.940999999999</v>
      </c>
      <c r="F30" s="7">
        <v>2506.2600000000002</v>
      </c>
      <c r="G30" s="7">
        <v>23532.201000000001</v>
      </c>
      <c r="H30" s="7">
        <v>235640.476</v>
      </c>
      <c r="I30" s="7">
        <v>94969.600000000006</v>
      </c>
      <c r="J30" s="7">
        <v>330610.076</v>
      </c>
      <c r="K30" s="7">
        <v>4515.5998</v>
      </c>
      <c r="L30" s="7">
        <v>54246</v>
      </c>
      <c r="M30" s="7">
        <v>58761.599800000004</v>
      </c>
      <c r="N30" s="7">
        <v>2526245.9637000002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topLeftCell="A13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0.168260156290373</v>
      </c>
      <c r="D7" s="7">
        <v>4.4820385936999996</v>
      </c>
      <c r="E7" s="7">
        <v>0.169433016115661</v>
      </c>
      <c r="F7" s="7">
        <v>8.2641252007714296</v>
      </c>
      <c r="G7" s="7">
        <v>85.709370791683298</v>
      </c>
      <c r="H7" s="7">
        <v>25.474179776529599</v>
      </c>
      <c r="I7" s="7">
        <v>0.93251546081676495</v>
      </c>
      <c r="J7" s="7">
        <v>23.813642065458801</v>
      </c>
      <c r="K7" s="7">
        <v>2.0220929181806699</v>
      </c>
      <c r="L7" s="7" t="s">
        <v>26</v>
      </c>
      <c r="M7" s="7">
        <v>0</v>
      </c>
      <c r="N7" s="7">
        <v>927.14672353900005</v>
      </c>
      <c r="O7" s="7">
        <v>0.72852852142978097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2.3132356738808799E-2</v>
      </c>
      <c r="D11" s="7">
        <v>0</v>
      </c>
      <c r="E11" s="7">
        <v>2.3126067354159899E-2</v>
      </c>
      <c r="F11" s="7">
        <v>0</v>
      </c>
      <c r="G11" s="7">
        <v>0</v>
      </c>
      <c r="H11" s="7">
        <v>0</v>
      </c>
      <c r="I11" s="7">
        <v>2.9504418883823502E-2</v>
      </c>
      <c r="J11" s="7">
        <v>0</v>
      </c>
      <c r="K11" s="7">
        <v>2.8099446556022398E-2</v>
      </c>
      <c r="L11" s="7">
        <v>0</v>
      </c>
      <c r="M11" s="7">
        <v>0</v>
      </c>
      <c r="N11" s="7">
        <v>0</v>
      </c>
      <c r="O11" s="7">
        <v>2.34036864752892E-2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0.19139251302918101</v>
      </c>
      <c r="D15" s="9">
        <v>4.4820385936999996</v>
      </c>
      <c r="E15" s="9">
        <v>0.19255908346982101</v>
      </c>
      <c r="F15" s="9">
        <v>8.2641252007714296</v>
      </c>
      <c r="G15" s="9">
        <v>85.709370791683298</v>
      </c>
      <c r="H15" s="9">
        <v>25.474179776529599</v>
      </c>
      <c r="I15" s="9">
        <v>0.962019879700588</v>
      </c>
      <c r="J15" s="9">
        <v>23.813642065458801</v>
      </c>
      <c r="K15" s="9">
        <v>2.0501923647366902</v>
      </c>
      <c r="L15" s="9" t="s">
        <v>26</v>
      </c>
      <c r="M15" s="9">
        <v>0</v>
      </c>
      <c r="N15" s="9">
        <v>927.14672353900005</v>
      </c>
      <c r="O15" s="10">
        <v>0.75193220790506998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2.7498312725890699E-2</v>
      </c>
      <c r="D19" s="7">
        <v>0</v>
      </c>
      <c r="E19" s="7">
        <v>2.7490836295024499E-2</v>
      </c>
      <c r="F19" s="7">
        <v>0.375578756871429</v>
      </c>
      <c r="G19" s="7">
        <v>0</v>
      </c>
      <c r="H19" s="7">
        <v>0.29211681090000002</v>
      </c>
      <c r="I19" s="7">
        <v>5.9180650670000001E-2</v>
      </c>
      <c r="J19" s="7">
        <v>0</v>
      </c>
      <c r="K19" s="7">
        <v>5.6362524447619002E-2</v>
      </c>
      <c r="L19" s="7">
        <v>0</v>
      </c>
      <c r="M19" s="7">
        <v>0</v>
      </c>
      <c r="N19" s="7">
        <v>0</v>
      </c>
      <c r="O19" s="7">
        <v>3.1779441549396999E-2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2.7498312725890699E-2</v>
      </c>
      <c r="D23" s="9">
        <v>0</v>
      </c>
      <c r="E23" s="9">
        <v>2.7490836295024499E-2</v>
      </c>
      <c r="F23" s="9">
        <v>0.375578756871429</v>
      </c>
      <c r="G23" s="9">
        <v>0</v>
      </c>
      <c r="H23" s="9">
        <v>0.29211681090000002</v>
      </c>
      <c r="I23" s="9">
        <v>5.9180650670000001E-2</v>
      </c>
      <c r="J23" s="9">
        <v>0</v>
      </c>
      <c r="K23" s="9">
        <v>5.6362524447619002E-2</v>
      </c>
      <c r="L23" s="9">
        <v>0</v>
      </c>
      <c r="M23" s="9">
        <v>0</v>
      </c>
      <c r="N23" s="9">
        <v>0</v>
      </c>
      <c r="O23" s="10">
        <v>3.1779441549396999E-2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3677</v>
      </c>
      <c r="C28" s="7">
        <v>1</v>
      </c>
      <c r="D28" s="7">
        <v>3678</v>
      </c>
      <c r="E28" s="7">
        <v>21</v>
      </c>
      <c r="F28" s="7">
        <v>6</v>
      </c>
      <c r="G28" s="7">
        <v>27</v>
      </c>
      <c r="H28" s="7">
        <v>340</v>
      </c>
      <c r="I28" s="7">
        <v>17</v>
      </c>
      <c r="J28" s="7">
        <v>357</v>
      </c>
      <c r="K28" s="7">
        <v>0</v>
      </c>
      <c r="L28" s="7">
        <v>1</v>
      </c>
      <c r="M28" s="7">
        <v>1</v>
      </c>
      <c r="N28" s="7">
        <v>4063</v>
      </c>
      <c r="O28" s="11"/>
    </row>
    <row r="29" spans="1:15" ht="36.6" customHeight="1" thickBot="1" x14ac:dyDescent="0.3">
      <c r="A29" s="13" t="s">
        <v>24</v>
      </c>
      <c r="B29" s="7">
        <v>0.21889082575507199</v>
      </c>
      <c r="C29" s="7">
        <v>4.4820385936999996</v>
      </c>
      <c r="D29" s="7">
        <v>0.220049919764845</v>
      </c>
      <c r="E29" s="7">
        <v>8.63970395764286</v>
      </c>
      <c r="F29" s="7">
        <v>85.709370791683298</v>
      </c>
      <c r="G29" s="7">
        <v>25.766296587429601</v>
      </c>
      <c r="H29" s="7">
        <v>1.02120053037059</v>
      </c>
      <c r="I29" s="7">
        <v>23.813642065458801</v>
      </c>
      <c r="J29" s="7">
        <v>2.1065548891843102</v>
      </c>
      <c r="K29" s="7" t="s">
        <v>26</v>
      </c>
      <c r="L29" s="7">
        <v>0</v>
      </c>
      <c r="M29" s="7">
        <v>927.14672353900005</v>
      </c>
      <c r="N29" s="7">
        <v>0.78371164945446703</v>
      </c>
      <c r="O29" s="11"/>
    </row>
    <row r="30" spans="1:15" ht="31.7" customHeight="1" thickBot="1" x14ac:dyDescent="0.3">
      <c r="A30" s="13" t="s">
        <v>25</v>
      </c>
      <c r="B30" s="7">
        <v>32503.710200000001</v>
      </c>
      <c r="C30" s="7">
        <v>13888.8</v>
      </c>
      <c r="D30" s="7">
        <v>46392.510199999997</v>
      </c>
      <c r="E30" s="7">
        <v>1532.3320000000001</v>
      </c>
      <c r="F30" s="7">
        <v>2274.62</v>
      </c>
      <c r="G30" s="7">
        <v>3806.9520000000002</v>
      </c>
      <c r="H30" s="7">
        <v>2610.366</v>
      </c>
      <c r="I30" s="7">
        <v>7242.12</v>
      </c>
      <c r="J30" s="7">
        <v>9852.4860000000008</v>
      </c>
      <c r="K30" s="7">
        <v>4800</v>
      </c>
      <c r="L30" s="7">
        <v>0</v>
      </c>
      <c r="M30" s="7">
        <v>4800</v>
      </c>
      <c r="N30" s="7">
        <v>64851.948199999999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topLeftCell="A13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0.48552682250003498</v>
      </c>
      <c r="D7" s="7">
        <v>0</v>
      </c>
      <c r="E7" s="7">
        <v>0.48552682250003498</v>
      </c>
      <c r="F7" s="7">
        <v>1.3692803675615399</v>
      </c>
      <c r="G7" s="7">
        <v>0</v>
      </c>
      <c r="H7" s="7">
        <v>1.3692803675615399</v>
      </c>
      <c r="I7" s="7">
        <v>1.9234328258712601</v>
      </c>
      <c r="J7" s="7">
        <v>97.429872598225003</v>
      </c>
      <c r="K7" s="7">
        <v>4.1575015924760201</v>
      </c>
      <c r="L7" s="7">
        <v>0</v>
      </c>
      <c r="M7" s="7">
        <v>0</v>
      </c>
      <c r="N7" s="7">
        <v>0</v>
      </c>
      <c r="O7" s="7">
        <v>0.693731473021589</v>
      </c>
    </row>
    <row r="8" spans="1:15" ht="15.75" thickBot="1" x14ac:dyDescent="0.3">
      <c r="A8" s="3" t="s">
        <v>19</v>
      </c>
      <c r="B8" s="8" t="s">
        <v>8</v>
      </c>
      <c r="C8" s="7">
        <v>1.6253837220228599E-2</v>
      </c>
      <c r="D8" s="7">
        <v>0</v>
      </c>
      <c r="E8" s="7">
        <v>1.6253837220228599E-2</v>
      </c>
      <c r="F8" s="7">
        <v>0</v>
      </c>
      <c r="G8" s="7">
        <v>0</v>
      </c>
      <c r="H8" s="7">
        <v>0</v>
      </c>
      <c r="I8" s="7">
        <v>0.41486541240479002</v>
      </c>
      <c r="J8" s="7">
        <v>0</v>
      </c>
      <c r="K8" s="7">
        <v>0.40516095831345</v>
      </c>
      <c r="L8" s="7">
        <v>0</v>
      </c>
      <c r="M8" s="7">
        <v>0</v>
      </c>
      <c r="N8" s="7">
        <v>0</v>
      </c>
      <c r="O8" s="7">
        <v>3.7840231822337998E-2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0.100129644397229</v>
      </c>
      <c r="D10" s="7">
        <v>0</v>
      </c>
      <c r="E10" s="7">
        <v>0.100129644397229</v>
      </c>
      <c r="F10" s="7">
        <v>0.111785271646154</v>
      </c>
      <c r="G10" s="7">
        <v>0</v>
      </c>
      <c r="H10" s="7">
        <v>0.111785271646154</v>
      </c>
      <c r="I10" s="7">
        <v>0.97415606971916202</v>
      </c>
      <c r="J10" s="7">
        <v>15.211229167000001</v>
      </c>
      <c r="K10" s="7">
        <v>1.3071870193631601</v>
      </c>
      <c r="L10" s="7">
        <v>0</v>
      </c>
      <c r="M10" s="7">
        <v>0</v>
      </c>
      <c r="N10" s="7">
        <v>0</v>
      </c>
      <c r="O10" s="7">
        <v>0.16739058033777299</v>
      </c>
    </row>
    <row r="11" spans="1:15" ht="26.25" thickBot="1" x14ac:dyDescent="0.3">
      <c r="A11" s="3" t="s">
        <v>20</v>
      </c>
      <c r="B11" s="8" t="s">
        <v>5</v>
      </c>
      <c r="C11" s="7">
        <v>6.4661215477935602E-2</v>
      </c>
      <c r="D11" s="7">
        <v>0</v>
      </c>
      <c r="E11" s="7">
        <v>6.4661215477935602E-2</v>
      </c>
      <c r="F11" s="7">
        <v>2.3652816869230799E-2</v>
      </c>
      <c r="G11" s="7">
        <v>0</v>
      </c>
      <c r="H11" s="7">
        <v>2.3652816869230799E-2</v>
      </c>
      <c r="I11" s="7">
        <v>0.26778100813413203</v>
      </c>
      <c r="J11" s="7">
        <v>0</v>
      </c>
      <c r="K11" s="7">
        <v>0.261517124902924</v>
      </c>
      <c r="L11" s="7">
        <v>0</v>
      </c>
      <c r="M11" s="7">
        <v>0</v>
      </c>
      <c r="N11" s="7">
        <v>0</v>
      </c>
      <c r="O11" s="7">
        <v>7.5448988623412594E-2</v>
      </c>
    </row>
    <row r="12" spans="1:15" ht="15.75" thickBot="1" x14ac:dyDescent="0.3">
      <c r="A12" s="3" t="s">
        <v>20</v>
      </c>
      <c r="B12" s="8" t="s">
        <v>8</v>
      </c>
      <c r="C12" s="7">
        <v>2.9112020956009699E-5</v>
      </c>
      <c r="D12" s="7">
        <v>0</v>
      </c>
      <c r="E12" s="7">
        <v>2.9112020956009699E-5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2.7367764408987301E-5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0.66660063161638405</v>
      </c>
      <c r="D15" s="9">
        <v>0</v>
      </c>
      <c r="E15" s="9">
        <v>0.66660063161638405</v>
      </c>
      <c r="F15" s="9">
        <v>1.50471845607692</v>
      </c>
      <c r="G15" s="9">
        <v>0</v>
      </c>
      <c r="H15" s="9">
        <v>1.50471845607692</v>
      </c>
      <c r="I15" s="9">
        <v>3.5802353161293401</v>
      </c>
      <c r="J15" s="9">
        <v>112.641101765225</v>
      </c>
      <c r="K15" s="9">
        <v>6.1313666950555596</v>
      </c>
      <c r="L15" s="9">
        <v>0</v>
      </c>
      <c r="M15" s="9">
        <v>0</v>
      </c>
      <c r="N15" s="9">
        <v>0</v>
      </c>
      <c r="O15" s="10">
        <v>0.97443864156952098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0.31507978728233499</v>
      </c>
      <c r="D19" s="7">
        <v>0</v>
      </c>
      <c r="E19" s="7">
        <v>0.31507978728233499</v>
      </c>
      <c r="F19" s="7">
        <v>0.50043335718461501</v>
      </c>
      <c r="G19" s="7">
        <v>0</v>
      </c>
      <c r="H19" s="7">
        <v>0.50043335718461501</v>
      </c>
      <c r="I19" s="7">
        <v>0.615720734763473</v>
      </c>
      <c r="J19" s="7">
        <v>72.915832408650004</v>
      </c>
      <c r="K19" s="7">
        <v>2.3069514171935701</v>
      </c>
      <c r="L19" s="7">
        <v>0</v>
      </c>
      <c r="M19" s="7">
        <v>0</v>
      </c>
      <c r="N19" s="7">
        <v>0</v>
      </c>
      <c r="O19" s="7">
        <v>0.426776187517942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0.31507978728233499</v>
      </c>
      <c r="D23" s="9">
        <v>0</v>
      </c>
      <c r="E23" s="9">
        <v>0.31507978728233499</v>
      </c>
      <c r="F23" s="9">
        <v>0.50043335718461501</v>
      </c>
      <c r="G23" s="9">
        <v>0</v>
      </c>
      <c r="H23" s="9">
        <v>0.50043335718461501</v>
      </c>
      <c r="I23" s="9">
        <v>0.615720734763473</v>
      </c>
      <c r="J23" s="9">
        <v>72.915832408650004</v>
      </c>
      <c r="K23" s="9">
        <v>2.3069514171935701</v>
      </c>
      <c r="L23" s="9">
        <v>0</v>
      </c>
      <c r="M23" s="9">
        <v>0</v>
      </c>
      <c r="N23" s="9">
        <v>0</v>
      </c>
      <c r="O23" s="10">
        <v>0.426776187517942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2887</v>
      </c>
      <c r="C28" s="7">
        <v>0</v>
      </c>
      <c r="D28" s="7">
        <v>2887</v>
      </c>
      <c r="E28" s="7">
        <v>13</v>
      </c>
      <c r="F28" s="7">
        <v>0</v>
      </c>
      <c r="G28" s="7">
        <v>13</v>
      </c>
      <c r="H28" s="7">
        <v>167</v>
      </c>
      <c r="I28" s="7">
        <v>4</v>
      </c>
      <c r="J28" s="7">
        <v>171</v>
      </c>
      <c r="K28" s="7">
        <v>0</v>
      </c>
      <c r="L28" s="7">
        <v>0</v>
      </c>
      <c r="M28" s="7">
        <v>0</v>
      </c>
      <c r="N28" s="7">
        <v>3071</v>
      </c>
      <c r="O28" s="11"/>
    </row>
    <row r="29" spans="1:15" ht="36.6" customHeight="1" thickBot="1" x14ac:dyDescent="0.3">
      <c r="A29" s="13" t="s">
        <v>24</v>
      </c>
      <c r="B29" s="7">
        <v>0.98168041889871804</v>
      </c>
      <c r="C29" s="7">
        <v>0</v>
      </c>
      <c r="D29" s="7">
        <v>0.98168041889871804</v>
      </c>
      <c r="E29" s="7">
        <v>2.00515181326154</v>
      </c>
      <c r="F29" s="7">
        <v>0</v>
      </c>
      <c r="G29" s="7">
        <v>2.00515181326154</v>
      </c>
      <c r="H29" s="7">
        <v>4.1959560508928098</v>
      </c>
      <c r="I29" s="7">
        <v>185.55693417387499</v>
      </c>
      <c r="J29" s="7">
        <v>8.4383181122491209</v>
      </c>
      <c r="K29" s="7">
        <v>0</v>
      </c>
      <c r="L29" s="7">
        <v>0</v>
      </c>
      <c r="M29" s="7">
        <v>0</v>
      </c>
      <c r="N29" s="7">
        <v>1.40121482908746</v>
      </c>
      <c r="O29" s="11"/>
    </row>
    <row r="30" spans="1:15" ht="31.7" customHeight="1" thickBot="1" x14ac:dyDescent="0.3">
      <c r="A30" s="13" t="s">
        <v>25</v>
      </c>
      <c r="B30" s="7">
        <v>78971.498399999997</v>
      </c>
      <c r="C30" s="7">
        <v>0</v>
      </c>
      <c r="D30" s="7">
        <v>78971.498399999997</v>
      </c>
      <c r="E30" s="7">
        <v>197.16</v>
      </c>
      <c r="F30" s="7">
        <v>0</v>
      </c>
      <c r="G30" s="7">
        <v>197.16</v>
      </c>
      <c r="H30" s="7">
        <v>3666.2579999999998</v>
      </c>
      <c r="I30" s="7">
        <v>2020</v>
      </c>
      <c r="J30" s="7">
        <v>5686.2579999999998</v>
      </c>
      <c r="K30" s="7">
        <v>0</v>
      </c>
      <c r="L30" s="7">
        <v>0</v>
      </c>
      <c r="M30" s="7">
        <v>0</v>
      </c>
      <c r="N30" s="7">
        <v>84854.916400000002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0.213547207339818</v>
      </c>
      <c r="D7" s="7">
        <v>59.684534409000001</v>
      </c>
      <c r="E7" s="7">
        <v>0.216085177560736</v>
      </c>
      <c r="F7" s="7">
        <v>0.84256468652625505</v>
      </c>
      <c r="G7" s="7">
        <v>19.701153230300001</v>
      </c>
      <c r="H7" s="7">
        <v>1.3732941952628499</v>
      </c>
      <c r="I7" s="7">
        <v>0.775916284842466</v>
      </c>
      <c r="J7" s="7">
        <v>24.892098411170998</v>
      </c>
      <c r="K7" s="7">
        <v>1.31001283488082</v>
      </c>
      <c r="L7" s="7">
        <v>1454.21101687034</v>
      </c>
      <c r="M7" s="7">
        <v>156.04758126698701</v>
      </c>
      <c r="N7" s="7">
        <v>569.09958350441605</v>
      </c>
      <c r="O7" s="7">
        <v>0.81510418712224497</v>
      </c>
    </row>
    <row r="8" spans="1:15" ht="15.75" thickBot="1" x14ac:dyDescent="0.3">
      <c r="A8" s="3" t="s">
        <v>19</v>
      </c>
      <c r="B8" s="8" t="s">
        <v>8</v>
      </c>
      <c r="C8" s="7">
        <v>1.05627036000683E-4</v>
      </c>
      <c r="D8" s="7">
        <v>0</v>
      </c>
      <c r="E8" s="7">
        <v>1.05622528285501E-4</v>
      </c>
      <c r="F8" s="7">
        <v>3.64859498069498E-5</v>
      </c>
      <c r="G8" s="7">
        <v>0</v>
      </c>
      <c r="H8" s="7">
        <v>3.5459140712945602E-5</v>
      </c>
      <c r="I8" s="7">
        <v>9.8365053433790007E-4</v>
      </c>
      <c r="J8" s="7">
        <v>3.3390939118548402E-2</v>
      </c>
      <c r="K8" s="7">
        <v>1.70136865979639E-3</v>
      </c>
      <c r="L8" s="7">
        <v>9.9028858250000004E-2</v>
      </c>
      <c r="M8" s="7">
        <v>0</v>
      </c>
      <c r="N8" s="7">
        <v>3.1509182170454501E-2</v>
      </c>
      <c r="O8" s="7">
        <v>2.99414917739107E-4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6.2627921145808002E-3</v>
      </c>
      <c r="D10" s="7">
        <v>0</v>
      </c>
      <c r="E10" s="7">
        <v>6.2625248450997499E-3</v>
      </c>
      <c r="F10" s="7">
        <v>1.6390704461776099E-2</v>
      </c>
      <c r="G10" s="7">
        <v>2.5473680950333302</v>
      </c>
      <c r="H10" s="7">
        <v>8.7618961232082598E-2</v>
      </c>
      <c r="I10" s="7">
        <v>3.5673262258904097E-2</v>
      </c>
      <c r="J10" s="7">
        <v>0.87395082871048402</v>
      </c>
      <c r="K10" s="7">
        <v>5.42384378688337E-2</v>
      </c>
      <c r="L10" s="7">
        <v>0</v>
      </c>
      <c r="M10" s="7">
        <v>33.251748356486701</v>
      </c>
      <c r="N10" s="7">
        <v>22.6716466066955</v>
      </c>
      <c r="O10" s="7">
        <v>3.09463923667446E-2</v>
      </c>
    </row>
    <row r="11" spans="1:15" ht="26.25" thickBot="1" x14ac:dyDescent="0.3">
      <c r="A11" s="3" t="s">
        <v>20</v>
      </c>
      <c r="B11" s="8" t="s">
        <v>5</v>
      </c>
      <c r="C11" s="7">
        <v>2.4839223521756999E-2</v>
      </c>
      <c r="D11" s="7">
        <v>0</v>
      </c>
      <c r="E11" s="7">
        <v>2.4838163488746401E-2</v>
      </c>
      <c r="F11" s="7">
        <v>8.9511079456370699E-2</v>
      </c>
      <c r="G11" s="7">
        <v>0</v>
      </c>
      <c r="H11" s="7">
        <v>8.6992005925703594E-2</v>
      </c>
      <c r="I11" s="7">
        <v>7.5344154743725994E-2</v>
      </c>
      <c r="J11" s="7">
        <v>0</v>
      </c>
      <c r="K11" s="7">
        <v>7.3675521918539003E-2</v>
      </c>
      <c r="L11" s="7">
        <v>1.65789786175</v>
      </c>
      <c r="M11" s="7">
        <v>0</v>
      </c>
      <c r="N11" s="7">
        <v>0.52751295601136405</v>
      </c>
      <c r="O11" s="7">
        <v>3.10349934643936E-2</v>
      </c>
    </row>
    <row r="12" spans="1:15" ht="15.75" thickBot="1" x14ac:dyDescent="0.3">
      <c r="A12" s="3" t="s">
        <v>20</v>
      </c>
      <c r="B12" s="8" t="s">
        <v>8</v>
      </c>
      <c r="C12" s="7">
        <v>9.0199765960352499E-5</v>
      </c>
      <c r="D12" s="7">
        <v>0</v>
      </c>
      <c r="E12" s="7">
        <v>9.0195916615811396E-5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7.9693663999547495E-5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1.7744785296289201E-3</v>
      </c>
      <c r="D14" s="7">
        <v>0</v>
      </c>
      <c r="E14" s="7">
        <v>1.7744028023898399E-3</v>
      </c>
      <c r="F14" s="7">
        <v>0</v>
      </c>
      <c r="G14" s="7">
        <v>0</v>
      </c>
      <c r="H14" s="7">
        <v>0</v>
      </c>
      <c r="I14" s="7">
        <v>8.8507425954337899E-4</v>
      </c>
      <c r="J14" s="7">
        <v>0</v>
      </c>
      <c r="K14" s="7">
        <v>8.6547268637256604E-4</v>
      </c>
      <c r="L14" s="7">
        <v>0</v>
      </c>
      <c r="M14" s="7">
        <v>0</v>
      </c>
      <c r="N14" s="7">
        <v>0</v>
      </c>
      <c r="O14" s="7">
        <v>1.6591536529288701E-3</v>
      </c>
    </row>
    <row r="15" spans="1:15" ht="15.75" thickBot="1" x14ac:dyDescent="0.3">
      <c r="A15" s="22" t="s">
        <v>10</v>
      </c>
      <c r="B15" s="23"/>
      <c r="C15" s="9">
        <v>0.246619528307746</v>
      </c>
      <c r="D15" s="9">
        <v>59.684534409000001</v>
      </c>
      <c r="E15" s="9">
        <v>0.24915608714187301</v>
      </c>
      <c r="F15" s="9">
        <v>0.94850295639420901</v>
      </c>
      <c r="G15" s="9">
        <v>22.2485213253333</v>
      </c>
      <c r="H15" s="9">
        <v>1.54794062156135</v>
      </c>
      <c r="I15" s="9">
        <v>0.88880242663897702</v>
      </c>
      <c r="J15" s="9">
        <v>25.799440179000001</v>
      </c>
      <c r="K15" s="9">
        <v>1.4404936360143601</v>
      </c>
      <c r="L15" s="9">
        <v>1455.9679435903399</v>
      </c>
      <c r="M15" s="9">
        <v>189.299329623473</v>
      </c>
      <c r="N15" s="9">
        <v>592.33025224929304</v>
      </c>
      <c r="O15" s="10">
        <v>0.87912383518805104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0.197856929889591</v>
      </c>
      <c r="D19" s="7">
        <v>0</v>
      </c>
      <c r="E19" s="7">
        <v>0.19784848619259399</v>
      </c>
      <c r="F19" s="7">
        <v>1.25244427823398</v>
      </c>
      <c r="G19" s="7">
        <v>29.913239376826699</v>
      </c>
      <c r="H19" s="7">
        <v>2.0590332584945599</v>
      </c>
      <c r="I19" s="7">
        <v>0.94144761979528802</v>
      </c>
      <c r="J19" s="7">
        <v>14.5349261030323</v>
      </c>
      <c r="K19" s="7">
        <v>1.2424998312475799</v>
      </c>
      <c r="L19" s="7">
        <v>4538.15787749439</v>
      </c>
      <c r="M19" s="7">
        <v>459.89476999852002</v>
      </c>
      <c r="N19" s="7">
        <v>1757.5239405653899</v>
      </c>
      <c r="O19" s="7">
        <v>1.7846089623541399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1.10749242768069E-3</v>
      </c>
      <c r="D21" s="7">
        <v>0</v>
      </c>
      <c r="E21" s="7">
        <v>1.10744516458765E-3</v>
      </c>
      <c r="F21" s="7">
        <v>1.18274079305019E-3</v>
      </c>
      <c r="G21" s="7">
        <v>0</v>
      </c>
      <c r="H21" s="7">
        <v>1.1494554048780501E-3</v>
      </c>
      <c r="I21" s="7">
        <v>5.8385966569862995E-4</v>
      </c>
      <c r="J21" s="7">
        <v>0</v>
      </c>
      <c r="K21" s="7">
        <v>5.7092903548847996E-4</v>
      </c>
      <c r="L21" s="7">
        <v>0</v>
      </c>
      <c r="M21" s="7">
        <v>0</v>
      </c>
      <c r="N21" s="7">
        <v>0</v>
      </c>
      <c r="O21" s="7">
        <v>1.0503140785222799E-3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0.19896442231727199</v>
      </c>
      <c r="D23" s="9">
        <v>0</v>
      </c>
      <c r="E23" s="9">
        <v>0.19895593135718101</v>
      </c>
      <c r="F23" s="9">
        <v>1.25362701902703</v>
      </c>
      <c r="G23" s="9">
        <v>29.913239376826699</v>
      </c>
      <c r="H23" s="9">
        <v>2.0601827138994402</v>
      </c>
      <c r="I23" s="9">
        <v>0.94203147946098598</v>
      </c>
      <c r="J23" s="9">
        <v>14.5349261030323</v>
      </c>
      <c r="K23" s="9">
        <v>1.24307076028307</v>
      </c>
      <c r="L23" s="9">
        <v>4538.15787749439</v>
      </c>
      <c r="M23" s="9">
        <v>459.89476999852002</v>
      </c>
      <c r="N23" s="9">
        <v>1757.5239405653899</v>
      </c>
      <c r="O23" s="10">
        <v>1.78565927643266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46863</v>
      </c>
      <c r="C28" s="7">
        <v>2</v>
      </c>
      <c r="D28" s="7">
        <v>46865</v>
      </c>
      <c r="E28" s="7">
        <v>518</v>
      </c>
      <c r="F28" s="7">
        <v>15</v>
      </c>
      <c r="G28" s="7">
        <v>533</v>
      </c>
      <c r="H28" s="7">
        <v>5475</v>
      </c>
      <c r="I28" s="7">
        <v>124</v>
      </c>
      <c r="J28" s="7">
        <v>5599</v>
      </c>
      <c r="K28" s="7">
        <v>14</v>
      </c>
      <c r="L28" s="7">
        <v>30</v>
      </c>
      <c r="M28" s="7">
        <v>44</v>
      </c>
      <c r="N28" s="7">
        <v>53041</v>
      </c>
      <c r="O28" s="11"/>
    </row>
    <row r="29" spans="1:15" ht="36.6" customHeight="1" thickBot="1" x14ac:dyDescent="0.3">
      <c r="A29" s="13" t="s">
        <v>24</v>
      </c>
      <c r="B29" s="7">
        <v>0.44558395062501799</v>
      </c>
      <c r="C29" s="7">
        <v>59.684534409000001</v>
      </c>
      <c r="D29" s="7">
        <v>0.44811201849905502</v>
      </c>
      <c r="E29" s="7">
        <v>2.20212997542124</v>
      </c>
      <c r="F29" s="7">
        <v>52.161760702160002</v>
      </c>
      <c r="G29" s="7">
        <v>3.6081233354607898</v>
      </c>
      <c r="H29" s="7">
        <v>1.8308339060999601</v>
      </c>
      <c r="I29" s="7">
        <v>40.334366282032299</v>
      </c>
      <c r="J29" s="7">
        <v>2.68356439629743</v>
      </c>
      <c r="K29" s="7">
        <v>5994.12582108472</v>
      </c>
      <c r="L29" s="7">
        <v>649.19409962199302</v>
      </c>
      <c r="M29" s="7">
        <v>2349.8541928146801</v>
      </c>
      <c r="N29" s="7">
        <v>2.6647831116207099</v>
      </c>
      <c r="O29" s="11"/>
    </row>
    <row r="30" spans="1:15" ht="31.7" customHeight="1" thickBot="1" x14ac:dyDescent="0.3">
      <c r="A30" s="13" t="s">
        <v>25</v>
      </c>
      <c r="B30" s="7">
        <v>890637.9227</v>
      </c>
      <c r="C30" s="7">
        <v>108904.46400000001</v>
      </c>
      <c r="D30" s="7">
        <v>999542.38670000003</v>
      </c>
      <c r="E30" s="7">
        <v>25521.442599999998</v>
      </c>
      <c r="F30" s="7">
        <v>19409.248</v>
      </c>
      <c r="G30" s="7">
        <v>44930.690600000002</v>
      </c>
      <c r="H30" s="7">
        <v>78656.541800000006</v>
      </c>
      <c r="I30" s="7">
        <v>79473.847800000003</v>
      </c>
      <c r="J30" s="7">
        <v>158130.38959999999</v>
      </c>
      <c r="K30" s="7">
        <v>60219.22</v>
      </c>
      <c r="L30" s="7">
        <v>57348.2</v>
      </c>
      <c r="M30" s="7">
        <v>117567.42</v>
      </c>
      <c r="N30" s="7">
        <v>1320170.8869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0.40075067871036602</v>
      </c>
      <c r="D7" s="7" t="s">
        <v>26</v>
      </c>
      <c r="E7" s="7">
        <v>0.40076730638456798</v>
      </c>
      <c r="F7" s="7">
        <v>5.0606257452820502</v>
      </c>
      <c r="G7" s="7">
        <v>7.2803182844666701</v>
      </c>
      <c r="H7" s="7">
        <v>5.4768180963791702</v>
      </c>
      <c r="I7" s="7">
        <v>0.897589152208355</v>
      </c>
      <c r="J7" s="7">
        <v>10.8560521024617</v>
      </c>
      <c r="K7" s="7">
        <v>1.3967602274090201</v>
      </c>
      <c r="L7" s="7">
        <v>70.496916404100006</v>
      </c>
      <c r="M7" s="7">
        <v>179.45853958033999</v>
      </c>
      <c r="N7" s="7">
        <v>148.32664724427099</v>
      </c>
      <c r="O7" s="7">
        <v>0.593268873914652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1.01495328364405E-3</v>
      </c>
      <c r="D10" s="7">
        <v>0</v>
      </c>
      <c r="E10" s="7">
        <v>1.01495328364405E-3</v>
      </c>
      <c r="F10" s="7">
        <v>0</v>
      </c>
      <c r="G10" s="7">
        <v>0</v>
      </c>
      <c r="H10" s="7">
        <v>0</v>
      </c>
      <c r="I10" s="7">
        <v>1.5508993361477599E-3</v>
      </c>
      <c r="J10" s="7">
        <v>0</v>
      </c>
      <c r="K10" s="7">
        <v>1.47316002105263E-3</v>
      </c>
      <c r="L10" s="7">
        <v>0</v>
      </c>
      <c r="M10" s="7">
        <v>0</v>
      </c>
      <c r="N10" s="7">
        <v>0</v>
      </c>
      <c r="O10" s="7">
        <v>1.0533277215687799E-3</v>
      </c>
    </row>
    <row r="11" spans="1:15" ht="26.25" thickBot="1" x14ac:dyDescent="0.3">
      <c r="A11" s="3" t="s">
        <v>20</v>
      </c>
      <c r="B11" s="8" t="s">
        <v>5</v>
      </c>
      <c r="C11" s="7">
        <v>3.6670707709338897E-2</v>
      </c>
      <c r="D11" s="7">
        <v>0</v>
      </c>
      <c r="E11" s="7">
        <v>3.6670707709338897E-2</v>
      </c>
      <c r="F11" s="7">
        <v>0.33626842874358998</v>
      </c>
      <c r="G11" s="7">
        <v>0</v>
      </c>
      <c r="H11" s="7">
        <v>0.27321809835416699</v>
      </c>
      <c r="I11" s="7">
        <v>0.118762400869745</v>
      </c>
      <c r="J11" s="7">
        <v>0</v>
      </c>
      <c r="K11" s="7">
        <v>0.112809398319883</v>
      </c>
      <c r="L11" s="7">
        <v>0</v>
      </c>
      <c r="M11" s="7">
        <v>0</v>
      </c>
      <c r="N11" s="7">
        <v>0</v>
      </c>
      <c r="O11" s="7">
        <v>4.4634221687981E-2</v>
      </c>
    </row>
    <row r="12" spans="1:15" ht="15.75" thickBot="1" x14ac:dyDescent="0.3">
      <c r="A12" s="3" t="s">
        <v>20</v>
      </c>
      <c r="B12" s="8" t="s">
        <v>8</v>
      </c>
      <c r="C12" s="7">
        <v>2.4031114670291701E-4</v>
      </c>
      <c r="D12" s="7">
        <v>0</v>
      </c>
      <c r="E12" s="7">
        <v>2.4031114670291701E-4</v>
      </c>
      <c r="F12" s="7">
        <v>0</v>
      </c>
      <c r="G12" s="7">
        <v>0</v>
      </c>
      <c r="H12" s="7">
        <v>0</v>
      </c>
      <c r="I12" s="7">
        <v>2.7037812972735298E-4</v>
      </c>
      <c r="J12" s="7">
        <v>0</v>
      </c>
      <c r="K12" s="7">
        <v>2.5682534126984102E-4</v>
      </c>
      <c r="L12" s="7">
        <v>0</v>
      </c>
      <c r="M12" s="7">
        <v>0</v>
      </c>
      <c r="N12" s="7">
        <v>0</v>
      </c>
      <c r="O12" s="7">
        <v>2.4082138021498699E-4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0.43867665085005197</v>
      </c>
      <c r="D15" s="9" t="s">
        <v>26</v>
      </c>
      <c r="E15" s="9">
        <v>0.43869327852425299</v>
      </c>
      <c r="F15" s="9">
        <v>5.3968941740256398</v>
      </c>
      <c r="G15" s="9">
        <v>7.2803182844666701</v>
      </c>
      <c r="H15" s="9">
        <v>5.7500361947333296</v>
      </c>
      <c r="I15" s="9">
        <v>1.0181728305439799</v>
      </c>
      <c r="J15" s="9">
        <v>10.8560521024617</v>
      </c>
      <c r="K15" s="9">
        <v>1.51129961109123</v>
      </c>
      <c r="L15" s="9">
        <v>70.496916404100006</v>
      </c>
      <c r="M15" s="9">
        <v>179.45853958033999</v>
      </c>
      <c r="N15" s="9">
        <v>148.32664724427099</v>
      </c>
      <c r="O15" s="10">
        <v>0.63919724470441697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0.20051285463916799</v>
      </c>
      <c r="D19" s="7" t="s">
        <v>26</v>
      </c>
      <c r="E19" s="7">
        <v>0.20051285463916799</v>
      </c>
      <c r="F19" s="7">
        <v>3.0410338510846202</v>
      </c>
      <c r="G19" s="7">
        <v>30.274860645555599</v>
      </c>
      <c r="H19" s="7">
        <v>8.1473763750479193</v>
      </c>
      <c r="I19" s="7">
        <v>0.14699054696816199</v>
      </c>
      <c r="J19" s="7">
        <v>17.023780206486698</v>
      </c>
      <c r="K19" s="7">
        <v>0.99294491586633205</v>
      </c>
      <c r="L19" s="7">
        <v>0</v>
      </c>
      <c r="M19" s="7">
        <v>0</v>
      </c>
      <c r="N19" s="7">
        <v>0</v>
      </c>
      <c r="O19" s="7">
        <v>0.30400148497769902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7.8805463436216108E-3</v>
      </c>
      <c r="D21" s="7">
        <v>0</v>
      </c>
      <c r="E21" s="7">
        <v>7.8805463436216108E-3</v>
      </c>
      <c r="F21" s="7">
        <v>0</v>
      </c>
      <c r="G21" s="7">
        <v>0</v>
      </c>
      <c r="H21" s="7">
        <v>0</v>
      </c>
      <c r="I21" s="7">
        <v>3.02631799384345E-4</v>
      </c>
      <c r="J21" s="7">
        <v>0</v>
      </c>
      <c r="K21" s="7">
        <v>2.8746228563074301E-4</v>
      </c>
      <c r="L21" s="7">
        <v>0</v>
      </c>
      <c r="M21" s="7">
        <v>0</v>
      </c>
      <c r="N21" s="7">
        <v>0</v>
      </c>
      <c r="O21" s="7">
        <v>7.1388146356987101E-3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0.20839340098278999</v>
      </c>
      <c r="D23" s="9" t="s">
        <v>26</v>
      </c>
      <c r="E23" s="9">
        <v>0.20839340098278999</v>
      </c>
      <c r="F23" s="9">
        <v>3.0410338510846202</v>
      </c>
      <c r="G23" s="9">
        <v>30.274860645555599</v>
      </c>
      <c r="H23" s="9">
        <v>8.1473763750479193</v>
      </c>
      <c r="I23" s="9">
        <v>0.147293178767546</v>
      </c>
      <c r="J23" s="9">
        <v>17.023780206486698</v>
      </c>
      <c r="K23" s="9">
        <v>0.99323237815196297</v>
      </c>
      <c r="L23" s="9">
        <v>0</v>
      </c>
      <c r="M23" s="9">
        <v>0</v>
      </c>
      <c r="N23" s="9">
        <v>0</v>
      </c>
      <c r="O23" s="10">
        <v>0.31114029961339801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11586</v>
      </c>
      <c r="C28" s="7">
        <v>0</v>
      </c>
      <c r="D28" s="7">
        <v>11586</v>
      </c>
      <c r="E28" s="7">
        <v>39</v>
      </c>
      <c r="F28" s="7">
        <v>9</v>
      </c>
      <c r="G28" s="7">
        <v>48</v>
      </c>
      <c r="H28" s="7">
        <v>1137</v>
      </c>
      <c r="I28" s="7">
        <v>60</v>
      </c>
      <c r="J28" s="7">
        <v>1197</v>
      </c>
      <c r="K28" s="7">
        <v>2</v>
      </c>
      <c r="L28" s="7">
        <v>5</v>
      </c>
      <c r="M28" s="7">
        <v>7</v>
      </c>
      <c r="N28" s="7">
        <v>12838</v>
      </c>
      <c r="O28" s="11"/>
    </row>
    <row r="29" spans="1:15" ht="36.6" customHeight="1" thickBot="1" x14ac:dyDescent="0.3">
      <c r="A29" s="13" t="s">
        <v>24</v>
      </c>
      <c r="B29" s="7">
        <v>0.64707005183284105</v>
      </c>
      <c r="C29" s="7" t="s">
        <v>26</v>
      </c>
      <c r="D29" s="7">
        <v>0.64708667950704302</v>
      </c>
      <c r="E29" s="7">
        <v>8.43792802511026</v>
      </c>
      <c r="F29" s="7">
        <v>37.555178930022201</v>
      </c>
      <c r="G29" s="7">
        <v>13.8974125697813</v>
      </c>
      <c r="H29" s="7">
        <v>1.1654660093115199</v>
      </c>
      <c r="I29" s="7">
        <v>27.879832308948298</v>
      </c>
      <c r="J29" s="7">
        <v>2.5045319892431901</v>
      </c>
      <c r="K29" s="7">
        <v>70.496916404100006</v>
      </c>
      <c r="L29" s="7">
        <v>179.45853958033999</v>
      </c>
      <c r="M29" s="7">
        <v>148.32664724427099</v>
      </c>
      <c r="N29" s="7">
        <v>0.95033754431781403</v>
      </c>
      <c r="O29" s="11"/>
    </row>
    <row r="30" spans="1:15" ht="31.7" customHeight="1" thickBot="1" x14ac:dyDescent="0.3">
      <c r="A30" s="13" t="s">
        <v>25</v>
      </c>
      <c r="B30" s="7">
        <v>155775.50159999999</v>
      </c>
      <c r="C30" s="7">
        <v>18423.09</v>
      </c>
      <c r="D30" s="7">
        <v>174198.59160000001</v>
      </c>
      <c r="E30" s="7">
        <v>1926.502</v>
      </c>
      <c r="F30" s="7">
        <v>3180</v>
      </c>
      <c r="G30" s="7">
        <v>5106.5020000000004</v>
      </c>
      <c r="H30" s="7">
        <v>11949.644200000001</v>
      </c>
      <c r="I30" s="7">
        <v>14126.101000000001</v>
      </c>
      <c r="J30" s="7">
        <v>26075.745200000001</v>
      </c>
      <c r="K30" s="7">
        <v>750</v>
      </c>
      <c r="L30" s="7">
        <v>1880.94</v>
      </c>
      <c r="M30" s="7">
        <v>2630.94</v>
      </c>
      <c r="N30" s="7">
        <v>208011.7788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topLeftCell="A13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0.26948064918706099</v>
      </c>
      <c r="D7" s="7">
        <v>0.26493719570000002</v>
      </c>
      <c r="E7" s="7">
        <v>0.26947974357544302</v>
      </c>
      <c r="F7" s="7">
        <v>0.195601625051154</v>
      </c>
      <c r="G7" s="7">
        <v>43.703140813099999</v>
      </c>
      <c r="H7" s="7">
        <v>1.6512442001159899</v>
      </c>
      <c r="I7" s="7">
        <v>0.83163258870609802</v>
      </c>
      <c r="J7" s="7">
        <v>15.5176623476238</v>
      </c>
      <c r="K7" s="7">
        <v>1.71531919311089</v>
      </c>
      <c r="L7" s="7">
        <v>0</v>
      </c>
      <c r="M7" s="7" t="s">
        <v>26</v>
      </c>
      <c r="N7" s="7" t="s">
        <v>26</v>
      </c>
      <c r="O7" s="7">
        <v>0.53216847289909497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7.6175278553548595E-2</v>
      </c>
      <c r="D11" s="7">
        <v>0</v>
      </c>
      <c r="E11" s="7">
        <v>7.6160095121506899E-2</v>
      </c>
      <c r="F11" s="7">
        <v>0.19642556677269199</v>
      </c>
      <c r="G11" s="7">
        <v>0</v>
      </c>
      <c r="H11" s="7">
        <v>0.18985370766133799</v>
      </c>
      <c r="I11" s="7">
        <v>0.14099701056463401</v>
      </c>
      <c r="J11" s="7">
        <v>0</v>
      </c>
      <c r="K11" s="7">
        <v>0.13251294975701999</v>
      </c>
      <c r="L11" s="7">
        <v>0</v>
      </c>
      <c r="M11" s="7">
        <v>0</v>
      </c>
      <c r="N11" s="7">
        <v>0</v>
      </c>
      <c r="O11" s="7">
        <v>8.5077704356823394E-2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2.7408614013038301E-2</v>
      </c>
      <c r="D14" s="7">
        <v>0</v>
      </c>
      <c r="E14" s="7">
        <v>2.7403150864939201E-2</v>
      </c>
      <c r="F14" s="7">
        <v>6.7962896151923094E-2</v>
      </c>
      <c r="G14" s="7">
        <v>0</v>
      </c>
      <c r="H14" s="7">
        <v>6.5689044607806696E-2</v>
      </c>
      <c r="I14" s="7">
        <v>0.27967386200609801</v>
      </c>
      <c r="J14" s="7">
        <v>0</v>
      </c>
      <c r="K14" s="7">
        <v>0.26284534881948401</v>
      </c>
      <c r="L14" s="7">
        <v>0</v>
      </c>
      <c r="M14" s="7">
        <v>0</v>
      </c>
      <c r="N14" s="7">
        <v>0</v>
      </c>
      <c r="O14" s="7">
        <v>4.38127750890683E-2</v>
      </c>
    </row>
    <row r="15" spans="1:15" ht="15.75" thickBot="1" x14ac:dyDescent="0.3">
      <c r="A15" s="22" t="s">
        <v>10</v>
      </c>
      <c r="B15" s="23"/>
      <c r="C15" s="9">
        <v>0.373064541753648</v>
      </c>
      <c r="D15" s="9">
        <v>0.26493719570000002</v>
      </c>
      <c r="E15" s="9">
        <v>0.37304298956189003</v>
      </c>
      <c r="F15" s="9">
        <v>0.45999008797576901</v>
      </c>
      <c r="G15" s="9">
        <v>43.703140813099999</v>
      </c>
      <c r="H15" s="9">
        <v>1.90678695238513</v>
      </c>
      <c r="I15" s="9">
        <v>1.25230346127683</v>
      </c>
      <c r="J15" s="9">
        <v>15.5176623476238</v>
      </c>
      <c r="K15" s="9">
        <v>2.1106774916873898</v>
      </c>
      <c r="L15" s="9">
        <v>0</v>
      </c>
      <c r="M15" s="9" t="s">
        <v>26</v>
      </c>
      <c r="N15" s="9" t="s">
        <v>26</v>
      </c>
      <c r="O15" s="10">
        <v>0.66105895234498702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6.7904861363995206E-2</v>
      </c>
      <c r="D21" s="7">
        <v>0</v>
      </c>
      <c r="E21" s="7">
        <v>6.7891326410564098E-2</v>
      </c>
      <c r="F21" s="7">
        <v>8.0467679746153806E-2</v>
      </c>
      <c r="G21" s="7">
        <v>0</v>
      </c>
      <c r="H21" s="7">
        <v>7.7775452542750895E-2</v>
      </c>
      <c r="I21" s="7">
        <v>0.67123286940243898</v>
      </c>
      <c r="J21" s="7">
        <v>0</v>
      </c>
      <c r="K21" s="7">
        <v>0.63084349903724901</v>
      </c>
      <c r="L21" s="7">
        <v>0</v>
      </c>
      <c r="M21" s="7">
        <v>0</v>
      </c>
      <c r="N21" s="7">
        <v>0</v>
      </c>
      <c r="O21" s="7">
        <v>0.103229239130399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6.7904861363995206E-2</v>
      </c>
      <c r="D23" s="9">
        <v>0</v>
      </c>
      <c r="E23" s="9">
        <v>6.7891326410564098E-2</v>
      </c>
      <c r="F23" s="9">
        <v>8.0467679746153806E-2</v>
      </c>
      <c r="G23" s="9">
        <v>0</v>
      </c>
      <c r="H23" s="9">
        <v>7.7775452542750895E-2</v>
      </c>
      <c r="I23" s="9">
        <v>0.67123286940243898</v>
      </c>
      <c r="J23" s="9">
        <v>0</v>
      </c>
      <c r="K23" s="9">
        <v>0.63084349903724901</v>
      </c>
      <c r="L23" s="9">
        <v>0</v>
      </c>
      <c r="M23" s="9">
        <v>0</v>
      </c>
      <c r="N23" s="9">
        <v>0</v>
      </c>
      <c r="O23" s="10">
        <v>0.103229239130399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5016</v>
      </c>
      <c r="C28" s="7">
        <v>1</v>
      </c>
      <c r="D28" s="7">
        <v>5017</v>
      </c>
      <c r="E28" s="7">
        <v>260</v>
      </c>
      <c r="F28" s="7">
        <v>9</v>
      </c>
      <c r="G28" s="7">
        <v>269</v>
      </c>
      <c r="H28" s="7">
        <v>328</v>
      </c>
      <c r="I28" s="7">
        <v>21</v>
      </c>
      <c r="J28" s="7">
        <v>349</v>
      </c>
      <c r="K28" s="7">
        <v>0</v>
      </c>
      <c r="L28" s="7">
        <v>0</v>
      </c>
      <c r="M28" s="7">
        <v>0</v>
      </c>
      <c r="N28" s="7">
        <v>5635</v>
      </c>
      <c r="O28" s="11"/>
    </row>
    <row r="29" spans="1:15" ht="36.6" customHeight="1" thickBot="1" x14ac:dyDescent="0.3">
      <c r="A29" s="13" t="s">
        <v>24</v>
      </c>
      <c r="B29" s="7">
        <v>0.44096940311764399</v>
      </c>
      <c r="C29" s="7">
        <v>0.26493719570000002</v>
      </c>
      <c r="D29" s="7">
        <v>0.44093431597245403</v>
      </c>
      <c r="E29" s="7">
        <v>0.540457767721923</v>
      </c>
      <c r="F29" s="7">
        <v>43.703140813099999</v>
      </c>
      <c r="G29" s="7">
        <v>1.9845624049278801</v>
      </c>
      <c r="H29" s="7">
        <v>1.9235363306792701</v>
      </c>
      <c r="I29" s="7">
        <v>15.5176623476238</v>
      </c>
      <c r="J29" s="7">
        <v>2.7415209907246401</v>
      </c>
      <c r="K29" s="7">
        <v>0</v>
      </c>
      <c r="L29" s="7" t="s">
        <v>26</v>
      </c>
      <c r="M29" s="7" t="s">
        <v>26</v>
      </c>
      <c r="N29" s="7">
        <v>0.76428819147538596</v>
      </c>
      <c r="O29" s="11"/>
    </row>
    <row r="30" spans="1:15" ht="31.7" customHeight="1" thickBot="1" x14ac:dyDescent="0.3">
      <c r="A30" s="13" t="s">
        <v>25</v>
      </c>
      <c r="B30" s="7">
        <v>90784.324999999997</v>
      </c>
      <c r="C30" s="7">
        <v>13255.8</v>
      </c>
      <c r="D30" s="7">
        <v>104040.125</v>
      </c>
      <c r="E30" s="7">
        <v>2867.9059999999999</v>
      </c>
      <c r="F30" s="7">
        <v>424.8</v>
      </c>
      <c r="G30" s="7">
        <v>3292.7060000000001</v>
      </c>
      <c r="H30" s="7">
        <v>6584.9484000000002</v>
      </c>
      <c r="I30" s="7">
        <v>11214.1088</v>
      </c>
      <c r="J30" s="7">
        <v>17799.057199999999</v>
      </c>
      <c r="K30" s="7">
        <v>0</v>
      </c>
      <c r="L30" s="7">
        <v>1230</v>
      </c>
      <c r="M30" s="7">
        <v>1230</v>
      </c>
      <c r="N30" s="7">
        <v>126361.8882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5.5553888652959398E-2</v>
      </c>
      <c r="D7" s="7">
        <v>0.39499316618888902</v>
      </c>
      <c r="E7" s="7">
        <v>5.5764255923158E-2</v>
      </c>
      <c r="F7" s="7">
        <v>7.2824573993406597E-2</v>
      </c>
      <c r="G7" s="7">
        <v>1.1811591146153799</v>
      </c>
      <c r="H7" s="7">
        <v>0.146713543368205</v>
      </c>
      <c r="I7" s="7">
        <v>0.43013967991825502</v>
      </c>
      <c r="J7" s="7">
        <v>2.0513853235303001</v>
      </c>
      <c r="K7" s="7">
        <v>0.52013313027855301</v>
      </c>
      <c r="L7" s="7">
        <v>23.5291640244</v>
      </c>
      <c r="M7" s="7">
        <v>62.277580560724999</v>
      </c>
      <c r="N7" s="7">
        <v>49.361441715283298</v>
      </c>
      <c r="O7" s="7">
        <v>0.110169972829676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1.06819910922001E-2</v>
      </c>
      <c r="D11" s="7">
        <v>0</v>
      </c>
      <c r="E11" s="7">
        <v>1.06753709352087E-2</v>
      </c>
      <c r="F11" s="7">
        <v>1.3633095753296701E-2</v>
      </c>
      <c r="G11" s="7">
        <v>0</v>
      </c>
      <c r="H11" s="7">
        <v>1.2724222703076901E-2</v>
      </c>
      <c r="I11" s="7">
        <v>0.16918287047337499</v>
      </c>
      <c r="J11" s="7">
        <v>0</v>
      </c>
      <c r="K11" s="7">
        <v>0.159791727116569</v>
      </c>
      <c r="L11" s="7">
        <v>0</v>
      </c>
      <c r="M11" s="7">
        <v>0</v>
      </c>
      <c r="N11" s="7">
        <v>0</v>
      </c>
      <c r="O11" s="7">
        <v>2.1838946938775802E-2</v>
      </c>
    </row>
    <row r="12" spans="1:15" ht="15.75" thickBot="1" x14ac:dyDescent="0.3">
      <c r="A12" s="3" t="s">
        <v>20</v>
      </c>
      <c r="B12" s="8" t="s">
        <v>8</v>
      </c>
      <c r="C12" s="7">
        <v>3.9958870125404798E-4</v>
      </c>
      <c r="D12" s="7">
        <v>0</v>
      </c>
      <c r="E12" s="7">
        <v>3.9934105641784901E-4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3.6445643673328298E-4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6.6635468446413604E-2</v>
      </c>
      <c r="D15" s="9">
        <v>0.39499316618888902</v>
      </c>
      <c r="E15" s="9">
        <v>6.6838967914784497E-2</v>
      </c>
      <c r="F15" s="9">
        <v>8.6457669746703297E-2</v>
      </c>
      <c r="G15" s="9">
        <v>1.1811591146153799</v>
      </c>
      <c r="H15" s="9">
        <v>0.15943776607128199</v>
      </c>
      <c r="I15" s="9">
        <v>0.59932255039162996</v>
      </c>
      <c r="J15" s="9">
        <v>2.0513853235303001</v>
      </c>
      <c r="K15" s="9">
        <v>0.67992485739512198</v>
      </c>
      <c r="L15" s="9">
        <v>23.5291640244</v>
      </c>
      <c r="M15" s="9">
        <v>62.277580560724999</v>
      </c>
      <c r="N15" s="9">
        <v>49.361441715283298</v>
      </c>
      <c r="O15" s="10">
        <v>0.13237337620518499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0.152096558202129</v>
      </c>
      <c r="D19" s="7">
        <v>1.2950273902</v>
      </c>
      <c r="E19" s="7">
        <v>0.15280488883757701</v>
      </c>
      <c r="F19" s="7">
        <v>3.5226928243955999E-2</v>
      </c>
      <c r="G19" s="7">
        <v>0.76434336238461498</v>
      </c>
      <c r="H19" s="7">
        <v>8.3834690520000005E-2</v>
      </c>
      <c r="I19" s="7">
        <v>0.161362886341407</v>
      </c>
      <c r="J19" s="7">
        <v>3.6737188909045502</v>
      </c>
      <c r="K19" s="7">
        <v>0.356329662036249</v>
      </c>
      <c r="L19" s="7">
        <v>0</v>
      </c>
      <c r="M19" s="7">
        <v>0</v>
      </c>
      <c r="N19" s="7">
        <v>0</v>
      </c>
      <c r="O19" s="7">
        <v>0.167110126226232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0.152096558202129</v>
      </c>
      <c r="D23" s="9">
        <v>1.2950273902</v>
      </c>
      <c r="E23" s="9">
        <v>0.15280488883757701</v>
      </c>
      <c r="F23" s="9">
        <v>3.5226928243955999E-2</v>
      </c>
      <c r="G23" s="9">
        <v>0.76434336238461498</v>
      </c>
      <c r="H23" s="9">
        <v>8.3834690520000005E-2</v>
      </c>
      <c r="I23" s="9">
        <v>0.161362886341407</v>
      </c>
      <c r="J23" s="9">
        <v>3.6737188909045502</v>
      </c>
      <c r="K23" s="9">
        <v>0.356329662036249</v>
      </c>
      <c r="L23" s="9">
        <v>0</v>
      </c>
      <c r="M23" s="9">
        <v>0</v>
      </c>
      <c r="N23" s="9">
        <v>0</v>
      </c>
      <c r="O23" s="10">
        <v>0.167110126226232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14513</v>
      </c>
      <c r="C28" s="7">
        <v>9</v>
      </c>
      <c r="D28" s="7">
        <v>14522</v>
      </c>
      <c r="E28" s="7">
        <v>182</v>
      </c>
      <c r="F28" s="7">
        <v>13</v>
      </c>
      <c r="G28" s="7">
        <v>195</v>
      </c>
      <c r="H28" s="7">
        <v>1123</v>
      </c>
      <c r="I28" s="7">
        <v>66</v>
      </c>
      <c r="J28" s="7">
        <v>1189</v>
      </c>
      <c r="K28" s="7">
        <v>2</v>
      </c>
      <c r="L28" s="7">
        <v>4</v>
      </c>
      <c r="M28" s="7">
        <v>6</v>
      </c>
      <c r="N28" s="7">
        <v>15912</v>
      </c>
      <c r="O28" s="11"/>
    </row>
    <row r="29" spans="1:15" ht="36.6" customHeight="1" thickBot="1" x14ac:dyDescent="0.3">
      <c r="A29" s="13" t="s">
        <v>24</v>
      </c>
      <c r="B29" s="7">
        <v>0.21873202664854299</v>
      </c>
      <c r="C29" s="7">
        <v>1.6900205563888899</v>
      </c>
      <c r="D29" s="7">
        <v>0.219643856752362</v>
      </c>
      <c r="E29" s="7">
        <v>0.121684597990659</v>
      </c>
      <c r="F29" s="7">
        <v>1.945502477</v>
      </c>
      <c r="G29" s="7">
        <v>0.24327245659128199</v>
      </c>
      <c r="H29" s="7">
        <v>0.76068543673303701</v>
      </c>
      <c r="I29" s="7">
        <v>5.7251042144348503</v>
      </c>
      <c r="J29" s="7">
        <v>1.0362545194313699</v>
      </c>
      <c r="K29" s="7">
        <v>23.5291640244</v>
      </c>
      <c r="L29" s="7">
        <v>62.277580560724999</v>
      </c>
      <c r="M29" s="7">
        <v>49.361441715283298</v>
      </c>
      <c r="N29" s="7">
        <v>0.29948350243141703</v>
      </c>
      <c r="O29" s="11"/>
    </row>
    <row r="30" spans="1:15" ht="31.7" customHeight="1" thickBot="1" x14ac:dyDescent="0.3">
      <c r="A30" s="13" t="s">
        <v>25</v>
      </c>
      <c r="B30" s="7">
        <v>64541.706599999998</v>
      </c>
      <c r="C30" s="7">
        <v>825</v>
      </c>
      <c r="D30" s="7">
        <v>65366.706599999998</v>
      </c>
      <c r="E30" s="7">
        <v>303.84800000000001</v>
      </c>
      <c r="F30" s="7">
        <v>600</v>
      </c>
      <c r="G30" s="7">
        <v>903.84799999999996</v>
      </c>
      <c r="H30" s="7">
        <v>2933.7080000000001</v>
      </c>
      <c r="I30" s="7">
        <v>4580.4210000000003</v>
      </c>
      <c r="J30" s="7">
        <v>7514.1289999999999</v>
      </c>
      <c r="K30" s="7">
        <v>150</v>
      </c>
      <c r="L30" s="7">
        <v>1400</v>
      </c>
      <c r="M30" s="7">
        <v>1550</v>
      </c>
      <c r="N30" s="7">
        <v>75334.683600000004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0.40330518149001099</v>
      </c>
      <c r="D7" s="7">
        <v>0.88918497910000005</v>
      </c>
      <c r="E7" s="7">
        <v>0.40341596119762901</v>
      </c>
      <c r="F7" s="7">
        <v>0.623353350390909</v>
      </c>
      <c r="G7" s="7">
        <v>0.208903426241176</v>
      </c>
      <c r="H7" s="7">
        <v>0.50785091251311498</v>
      </c>
      <c r="I7" s="7">
        <v>0.96795670527664102</v>
      </c>
      <c r="J7" s="7">
        <v>3.5593457395608699</v>
      </c>
      <c r="K7" s="7">
        <v>1.07812666422033</v>
      </c>
      <c r="L7" s="7">
        <v>0</v>
      </c>
      <c r="M7" s="7">
        <v>0</v>
      </c>
      <c r="N7" s="7">
        <v>0</v>
      </c>
      <c r="O7" s="7">
        <v>0.47787246127090999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3.0441093081391101E-2</v>
      </c>
      <c r="D11" s="7">
        <v>0</v>
      </c>
      <c r="E11" s="7">
        <v>3.0434152567692701E-2</v>
      </c>
      <c r="F11" s="7">
        <v>0.10148772803409099</v>
      </c>
      <c r="G11" s="7">
        <v>0</v>
      </c>
      <c r="H11" s="7">
        <v>7.3204262844262305E-2</v>
      </c>
      <c r="I11" s="7">
        <v>8.3683604984748999E-2</v>
      </c>
      <c r="J11" s="7">
        <v>0</v>
      </c>
      <c r="K11" s="7">
        <v>8.0125891648983399E-2</v>
      </c>
      <c r="L11" s="7">
        <v>0</v>
      </c>
      <c r="M11" s="7">
        <v>0</v>
      </c>
      <c r="N11" s="7">
        <v>0</v>
      </c>
      <c r="O11" s="7">
        <v>3.6346784398055297E-2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0.43374627457140202</v>
      </c>
      <c r="D15" s="9">
        <v>0.88918497910000005</v>
      </c>
      <c r="E15" s="9">
        <v>0.43385011376532201</v>
      </c>
      <c r="F15" s="9">
        <v>0.72484107842500001</v>
      </c>
      <c r="G15" s="9">
        <v>0.208903426241176</v>
      </c>
      <c r="H15" s="9">
        <v>0.58105517535737705</v>
      </c>
      <c r="I15" s="9">
        <v>1.05164031026139</v>
      </c>
      <c r="J15" s="9">
        <v>3.5593457395608699</v>
      </c>
      <c r="K15" s="9">
        <v>1.15825255586932</v>
      </c>
      <c r="L15" s="9">
        <v>0</v>
      </c>
      <c r="M15" s="9">
        <v>0</v>
      </c>
      <c r="N15" s="9">
        <v>0</v>
      </c>
      <c r="O15" s="10">
        <v>0.51421924566896604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0.23894441083163101</v>
      </c>
      <c r="D19" s="7">
        <v>0</v>
      </c>
      <c r="E19" s="7">
        <v>0.23888993194179201</v>
      </c>
      <c r="F19" s="7">
        <v>0.488606573545455</v>
      </c>
      <c r="G19" s="7">
        <v>1.06700589316471</v>
      </c>
      <c r="H19" s="7">
        <v>0.64979982655409796</v>
      </c>
      <c r="I19" s="7">
        <v>2.0822157847272198</v>
      </c>
      <c r="J19" s="7">
        <v>5.3162962993087</v>
      </c>
      <c r="K19" s="7">
        <v>2.21970904135453</v>
      </c>
      <c r="L19" s="7">
        <v>0</v>
      </c>
      <c r="M19" s="7">
        <v>0</v>
      </c>
      <c r="N19" s="7">
        <v>0</v>
      </c>
      <c r="O19" s="7">
        <v>0.458755337267302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0.23894441083163101</v>
      </c>
      <c r="D23" s="9">
        <v>0</v>
      </c>
      <c r="E23" s="9">
        <v>0.23888993194179201</v>
      </c>
      <c r="F23" s="9">
        <v>0.488606573545455</v>
      </c>
      <c r="G23" s="9">
        <v>1.06700589316471</v>
      </c>
      <c r="H23" s="9">
        <v>0.64979982655409796</v>
      </c>
      <c r="I23" s="9">
        <v>2.0822157847272198</v>
      </c>
      <c r="J23" s="9">
        <v>5.3162962993087</v>
      </c>
      <c r="K23" s="9">
        <v>2.21970904135453</v>
      </c>
      <c r="L23" s="9">
        <v>0</v>
      </c>
      <c r="M23" s="9">
        <v>0</v>
      </c>
      <c r="N23" s="9">
        <v>0</v>
      </c>
      <c r="O23" s="10">
        <v>0.458755337267302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4385</v>
      </c>
      <c r="C28" s="7">
        <v>1</v>
      </c>
      <c r="D28" s="7">
        <v>4386</v>
      </c>
      <c r="E28" s="7">
        <v>44</v>
      </c>
      <c r="F28" s="7">
        <v>17</v>
      </c>
      <c r="G28" s="7">
        <v>61</v>
      </c>
      <c r="H28" s="7">
        <v>518</v>
      </c>
      <c r="I28" s="7">
        <v>23</v>
      </c>
      <c r="J28" s="7">
        <v>541</v>
      </c>
      <c r="K28" s="7">
        <v>0</v>
      </c>
      <c r="L28" s="7">
        <v>0</v>
      </c>
      <c r="M28" s="7">
        <v>0</v>
      </c>
      <c r="N28" s="7">
        <v>4988</v>
      </c>
      <c r="O28" s="11"/>
    </row>
    <row r="29" spans="1:15" ht="36.6" customHeight="1" thickBot="1" x14ac:dyDescent="0.3">
      <c r="A29" s="13" t="s">
        <v>24</v>
      </c>
      <c r="B29" s="7">
        <v>0.67269068540303301</v>
      </c>
      <c r="C29" s="7">
        <v>0.88918497910000005</v>
      </c>
      <c r="D29" s="7">
        <v>0.67274004570711299</v>
      </c>
      <c r="E29" s="7">
        <v>1.21344765197045</v>
      </c>
      <c r="F29" s="7">
        <v>1.2759093194058799</v>
      </c>
      <c r="G29" s="7">
        <v>1.2308550019114799</v>
      </c>
      <c r="H29" s="7">
        <v>3.1338560949886101</v>
      </c>
      <c r="I29" s="7">
        <v>8.8756420388695592</v>
      </c>
      <c r="J29" s="7">
        <v>3.3779615972238402</v>
      </c>
      <c r="K29" s="7">
        <v>0</v>
      </c>
      <c r="L29" s="7">
        <v>0</v>
      </c>
      <c r="M29" s="7">
        <v>0</v>
      </c>
      <c r="N29" s="7">
        <v>0.97297458293626704</v>
      </c>
      <c r="O29" s="11"/>
    </row>
    <row r="30" spans="1:15" ht="31.7" customHeight="1" thickBot="1" x14ac:dyDescent="0.3">
      <c r="A30" s="13" t="s">
        <v>25</v>
      </c>
      <c r="B30" s="7">
        <v>60455.731200000002</v>
      </c>
      <c r="C30" s="7">
        <v>1152</v>
      </c>
      <c r="D30" s="7">
        <v>61607.731200000002</v>
      </c>
      <c r="E30" s="7">
        <v>2162.7660000000001</v>
      </c>
      <c r="F30" s="7">
        <v>2273</v>
      </c>
      <c r="G30" s="7">
        <v>4435.7659999999996</v>
      </c>
      <c r="H30" s="7">
        <v>4959.9219999999996</v>
      </c>
      <c r="I30" s="7">
        <v>3075</v>
      </c>
      <c r="J30" s="7">
        <v>8034.9219999999996</v>
      </c>
      <c r="K30" s="7">
        <v>0</v>
      </c>
      <c r="L30" s="7">
        <v>0</v>
      </c>
      <c r="M30" s="7">
        <v>0</v>
      </c>
      <c r="N30" s="7">
        <v>74078.419200000004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0.203718657495879</v>
      </c>
      <c r="D7" s="7">
        <v>8.7382770679618993</v>
      </c>
      <c r="E7" s="7">
        <v>0.23882653734304601</v>
      </c>
      <c r="F7" s="7">
        <v>0.58162234434729698</v>
      </c>
      <c r="G7" s="7">
        <v>5.76682300261111</v>
      </c>
      <c r="H7" s="7">
        <v>2.09060888321928</v>
      </c>
      <c r="I7" s="7">
        <v>0.91626290445226399</v>
      </c>
      <c r="J7" s="7">
        <v>17.9944665218671</v>
      </c>
      <c r="K7" s="7">
        <v>2.23483388707657</v>
      </c>
      <c r="L7" s="7">
        <v>51.978661812429998</v>
      </c>
      <c r="M7" s="7">
        <v>8.2626515444111099</v>
      </c>
      <c r="N7" s="7">
        <v>31.271078001263199</v>
      </c>
      <c r="O7" s="7">
        <v>0.69504428608617497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8.6849418697197103E-2</v>
      </c>
      <c r="D11" s="7">
        <v>0</v>
      </c>
      <c r="E11" s="7">
        <v>8.6492153703535801E-2</v>
      </c>
      <c r="F11" s="7">
        <v>0.13656961954999999</v>
      </c>
      <c r="G11" s="7">
        <v>0</v>
      </c>
      <c r="H11" s="7">
        <v>9.6825406914491E-2</v>
      </c>
      <c r="I11" s="7">
        <v>0.192097626087679</v>
      </c>
      <c r="J11" s="7">
        <v>0</v>
      </c>
      <c r="K11" s="7">
        <v>0.177266185892649</v>
      </c>
      <c r="L11" s="7">
        <v>0</v>
      </c>
      <c r="M11" s="7">
        <v>0</v>
      </c>
      <c r="N11" s="7">
        <v>0</v>
      </c>
      <c r="O11" s="7">
        <v>0.100281316990328</v>
      </c>
    </row>
    <row r="12" spans="1:15" ht="15.75" thickBot="1" x14ac:dyDescent="0.3">
      <c r="A12" s="3" t="s">
        <v>20</v>
      </c>
      <c r="B12" s="8" t="s">
        <v>8</v>
      </c>
      <c r="C12" s="7">
        <v>1.7793485763670301E-3</v>
      </c>
      <c r="D12" s="7">
        <v>0</v>
      </c>
      <c r="E12" s="7">
        <v>1.7720290229676799E-3</v>
      </c>
      <c r="F12" s="7">
        <v>5.0664147256756801E-3</v>
      </c>
      <c r="G12" s="7">
        <v>0</v>
      </c>
      <c r="H12" s="7">
        <v>3.5919970270658699E-3</v>
      </c>
      <c r="I12" s="7">
        <v>2.0729346790830899E-3</v>
      </c>
      <c r="J12" s="7">
        <v>0</v>
      </c>
      <c r="K12" s="7">
        <v>1.9128878979376E-3</v>
      </c>
      <c r="L12" s="7">
        <v>0</v>
      </c>
      <c r="M12" s="7">
        <v>0</v>
      </c>
      <c r="N12" s="7">
        <v>0</v>
      </c>
      <c r="O12" s="7">
        <v>1.9072948558162899E-3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0.29234742476944298</v>
      </c>
      <c r="D15" s="9">
        <v>8.7382770679618993</v>
      </c>
      <c r="E15" s="9">
        <v>0.32709072006954898</v>
      </c>
      <c r="F15" s="9">
        <v>0.72325837862297304</v>
      </c>
      <c r="G15" s="9">
        <v>5.76682300261111</v>
      </c>
      <c r="H15" s="9">
        <v>2.1910262871608399</v>
      </c>
      <c r="I15" s="9">
        <v>1.11043346521903</v>
      </c>
      <c r="J15" s="9">
        <v>17.9944665218671</v>
      </c>
      <c r="K15" s="9">
        <v>2.4140129608671601</v>
      </c>
      <c r="L15" s="9">
        <v>51.978661812429998</v>
      </c>
      <c r="M15" s="9">
        <v>8.2626515444111099</v>
      </c>
      <c r="N15" s="9">
        <v>31.271078001263199</v>
      </c>
      <c r="O15" s="10">
        <v>0.79723289793231999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0.67734232745653</v>
      </c>
      <c r="D19" s="7">
        <v>7.8152842307476202</v>
      </c>
      <c r="E19" s="7">
        <v>0.70670506594215499</v>
      </c>
      <c r="F19" s="7">
        <v>1.2790012952151999</v>
      </c>
      <c r="G19" s="7">
        <v>19.128131305837499</v>
      </c>
      <c r="H19" s="7">
        <v>6.4734187713603601</v>
      </c>
      <c r="I19" s="7">
        <v>0.52241721058630397</v>
      </c>
      <c r="J19" s="7">
        <v>10.112590077826701</v>
      </c>
      <c r="K19" s="7">
        <v>1.2628536138740301</v>
      </c>
      <c r="L19" s="7">
        <v>0</v>
      </c>
      <c r="M19" s="7">
        <v>129.67016436132201</v>
      </c>
      <c r="N19" s="7">
        <v>61.422709434310498</v>
      </c>
      <c r="O19" s="7">
        <v>1.24861837595083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1.18580397886507E-3</v>
      </c>
      <c r="D21" s="7">
        <v>0</v>
      </c>
      <c r="E21" s="7">
        <v>1.1809260388932401E-3</v>
      </c>
      <c r="F21" s="7">
        <v>2.41564275287162E-3</v>
      </c>
      <c r="G21" s="7">
        <v>0</v>
      </c>
      <c r="H21" s="7">
        <v>1.7126473170059899E-3</v>
      </c>
      <c r="I21" s="7">
        <v>1.48319072160458E-3</v>
      </c>
      <c r="J21" s="7">
        <v>0</v>
      </c>
      <c r="K21" s="7">
        <v>1.36867678963511E-3</v>
      </c>
      <c r="L21" s="7">
        <v>0</v>
      </c>
      <c r="M21" s="7">
        <v>0</v>
      </c>
      <c r="N21" s="7">
        <v>0</v>
      </c>
      <c r="O21" s="7">
        <v>1.2408709514473201E-3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0.67852813143539503</v>
      </c>
      <c r="D23" s="9">
        <v>7.8152842307476202</v>
      </c>
      <c r="E23" s="9">
        <v>0.70788599198104796</v>
      </c>
      <c r="F23" s="9">
        <v>1.28141693796807</v>
      </c>
      <c r="G23" s="9">
        <v>19.128131305837499</v>
      </c>
      <c r="H23" s="9">
        <v>6.4751314186773703</v>
      </c>
      <c r="I23" s="9">
        <v>0.52390040130790805</v>
      </c>
      <c r="J23" s="9">
        <v>10.112590077826701</v>
      </c>
      <c r="K23" s="9">
        <v>1.26422229066367</v>
      </c>
      <c r="L23" s="9">
        <v>0</v>
      </c>
      <c r="M23" s="9">
        <v>129.67016436132201</v>
      </c>
      <c r="N23" s="9">
        <v>61.422709434310498</v>
      </c>
      <c r="O23" s="10">
        <v>1.24985924690228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10168</v>
      </c>
      <c r="C28" s="7">
        <v>42</v>
      </c>
      <c r="D28" s="7">
        <v>10210</v>
      </c>
      <c r="E28" s="7">
        <v>592</v>
      </c>
      <c r="F28" s="7">
        <v>243</v>
      </c>
      <c r="G28" s="7">
        <v>835</v>
      </c>
      <c r="H28" s="7">
        <v>1745</v>
      </c>
      <c r="I28" s="7">
        <v>146</v>
      </c>
      <c r="J28" s="7">
        <v>1891</v>
      </c>
      <c r="K28" s="7">
        <v>10</v>
      </c>
      <c r="L28" s="7">
        <v>9</v>
      </c>
      <c r="M28" s="7">
        <v>19</v>
      </c>
      <c r="N28" s="7">
        <v>12955</v>
      </c>
      <c r="O28" s="11"/>
    </row>
    <row r="29" spans="1:15" ht="36.6" customHeight="1" thickBot="1" x14ac:dyDescent="0.3">
      <c r="A29" s="13" t="s">
        <v>24</v>
      </c>
      <c r="B29" s="7">
        <v>0.97087555620483901</v>
      </c>
      <c r="C29" s="7">
        <v>16.5535612987095</v>
      </c>
      <c r="D29" s="7">
        <v>1.0349767120505999</v>
      </c>
      <c r="E29" s="7">
        <v>2.00467531659105</v>
      </c>
      <c r="F29" s="7">
        <v>24.8949543084486</v>
      </c>
      <c r="G29" s="7">
        <v>8.6661577058382004</v>
      </c>
      <c r="H29" s="7">
        <v>1.63433386652693</v>
      </c>
      <c r="I29" s="7">
        <v>28.107056599693799</v>
      </c>
      <c r="J29" s="7">
        <v>3.6782352515308299</v>
      </c>
      <c r="K29" s="7">
        <v>51.978661812429998</v>
      </c>
      <c r="L29" s="7">
        <v>137.93281590573301</v>
      </c>
      <c r="M29" s="7">
        <v>92.693787435573697</v>
      </c>
      <c r="N29" s="7">
        <v>2.0470921448346</v>
      </c>
      <c r="O29" s="11"/>
    </row>
    <row r="30" spans="1:15" ht="31.7" customHeight="1" thickBot="1" x14ac:dyDescent="0.3">
      <c r="A30" s="13" t="s">
        <v>25</v>
      </c>
      <c r="B30" s="7">
        <v>129850.74460000001</v>
      </c>
      <c r="C30" s="7">
        <v>77669.34</v>
      </c>
      <c r="D30" s="7">
        <v>207520.0846</v>
      </c>
      <c r="E30" s="7">
        <v>10447.933999999999</v>
      </c>
      <c r="F30" s="7">
        <v>27353.07</v>
      </c>
      <c r="G30" s="7">
        <v>37801.004000000001</v>
      </c>
      <c r="H30" s="7">
        <v>28218.775799999999</v>
      </c>
      <c r="I30" s="7">
        <v>45423.28</v>
      </c>
      <c r="J30" s="7">
        <v>73642.055800000002</v>
      </c>
      <c r="K30" s="7">
        <v>3705.97</v>
      </c>
      <c r="L30" s="7">
        <v>1134</v>
      </c>
      <c r="M30" s="7">
        <v>4839.97</v>
      </c>
      <c r="N30" s="7">
        <v>323803.11440000002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0.20125982874453599</v>
      </c>
      <c r="D7" s="7">
        <v>3.7876389368333299</v>
      </c>
      <c r="E7" s="7">
        <v>0.20385364198568001</v>
      </c>
      <c r="F7" s="7">
        <v>0.89415058896315802</v>
      </c>
      <c r="G7" s="7">
        <v>0</v>
      </c>
      <c r="H7" s="7">
        <v>0.89415058896315802</v>
      </c>
      <c r="I7" s="7">
        <v>1.3471261001511301</v>
      </c>
      <c r="J7" s="7">
        <v>46.491400341531801</v>
      </c>
      <c r="K7" s="7">
        <v>5.4342620397000001</v>
      </c>
      <c r="L7" s="7">
        <v>8.3029580584999998</v>
      </c>
      <c r="M7" s="7">
        <v>93.340078933379999</v>
      </c>
      <c r="N7" s="7">
        <v>79.167225454233304</v>
      </c>
      <c r="O7" s="7">
        <v>0.60317737490635903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9.1925754869891393E-2</v>
      </c>
      <c r="D11" s="7">
        <v>0</v>
      </c>
      <c r="E11" s="7">
        <v>9.1859270476301796E-2</v>
      </c>
      <c r="F11" s="7">
        <v>0.304084100831579</v>
      </c>
      <c r="G11" s="7">
        <v>0</v>
      </c>
      <c r="H11" s="7">
        <v>0.304084100831579</v>
      </c>
      <c r="I11" s="7">
        <v>0.52684840205429895</v>
      </c>
      <c r="J11" s="7">
        <v>0</v>
      </c>
      <c r="K11" s="7">
        <v>0.47915019281481502</v>
      </c>
      <c r="L11" s="7">
        <v>6.0064607779000001</v>
      </c>
      <c r="M11" s="7">
        <v>0</v>
      </c>
      <c r="N11" s="7">
        <v>1.00107679631667</v>
      </c>
      <c r="O11" s="7">
        <v>0.116127938534205</v>
      </c>
    </row>
    <row r="12" spans="1:15" ht="15.75" thickBot="1" x14ac:dyDescent="0.3">
      <c r="A12" s="3" t="s">
        <v>20</v>
      </c>
      <c r="B12" s="8" t="s">
        <v>8</v>
      </c>
      <c r="C12" s="7">
        <v>7.46490742376357E-3</v>
      </c>
      <c r="D12" s="7">
        <v>0</v>
      </c>
      <c r="E12" s="7">
        <v>7.4595085032545796E-3</v>
      </c>
      <c r="F12" s="7">
        <v>1.1017551184210499E-3</v>
      </c>
      <c r="G12" s="7">
        <v>0</v>
      </c>
      <c r="H12" s="7">
        <v>1.1017551184210499E-3</v>
      </c>
      <c r="I12" s="7">
        <v>0.13640512183619899</v>
      </c>
      <c r="J12" s="7">
        <v>0</v>
      </c>
      <c r="K12" s="7">
        <v>0.12405568693744901</v>
      </c>
      <c r="L12" s="7">
        <v>0</v>
      </c>
      <c r="M12" s="7">
        <v>0</v>
      </c>
      <c r="N12" s="7">
        <v>0</v>
      </c>
      <c r="O12" s="7">
        <v>1.37834137298309E-2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4.6764512525693603E-3</v>
      </c>
      <c r="D14" s="7">
        <v>0</v>
      </c>
      <c r="E14" s="7">
        <v>4.6730690554242999E-3</v>
      </c>
      <c r="F14" s="7">
        <v>1.5808873157894699E-4</v>
      </c>
      <c r="G14" s="7">
        <v>0</v>
      </c>
      <c r="H14" s="7">
        <v>1.5808873157894699E-4</v>
      </c>
      <c r="I14" s="7">
        <v>3.6546007420362001E-2</v>
      </c>
      <c r="J14" s="7">
        <v>0</v>
      </c>
      <c r="K14" s="7">
        <v>3.3237315390534997E-2</v>
      </c>
      <c r="L14" s="7">
        <v>0</v>
      </c>
      <c r="M14" s="7">
        <v>0</v>
      </c>
      <c r="N14" s="7">
        <v>0</v>
      </c>
      <c r="O14" s="7">
        <v>6.1931376445546801E-3</v>
      </c>
    </row>
    <row r="15" spans="1:15" ht="15.75" thickBot="1" x14ac:dyDescent="0.3">
      <c r="A15" s="22" t="s">
        <v>10</v>
      </c>
      <c r="B15" s="23"/>
      <c r="C15" s="9">
        <v>0.30532694229076002</v>
      </c>
      <c r="D15" s="9">
        <v>3.7876389368333299</v>
      </c>
      <c r="E15" s="9">
        <v>0.30784549002066097</v>
      </c>
      <c r="F15" s="9">
        <v>1.19949453364474</v>
      </c>
      <c r="G15" s="9">
        <v>0</v>
      </c>
      <c r="H15" s="9">
        <v>1.19949453364474</v>
      </c>
      <c r="I15" s="9">
        <v>2.0469256314619901</v>
      </c>
      <c r="J15" s="9">
        <v>46.491400341531801</v>
      </c>
      <c r="K15" s="9">
        <v>6.0707052348427997</v>
      </c>
      <c r="L15" s="9">
        <v>14.309418836400001</v>
      </c>
      <c r="M15" s="9">
        <v>93.340078933379999</v>
      </c>
      <c r="N15" s="9">
        <v>80.168302250549999</v>
      </c>
      <c r="O15" s="10">
        <v>0.73928186481494895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1.6013274312786499E-2</v>
      </c>
      <c r="D21" s="7">
        <v>0</v>
      </c>
      <c r="E21" s="7">
        <v>1.6001692870419498E-2</v>
      </c>
      <c r="F21" s="7">
        <v>0.25717258687894701</v>
      </c>
      <c r="G21" s="7">
        <v>0</v>
      </c>
      <c r="H21" s="7">
        <v>0.25717258687894701</v>
      </c>
      <c r="I21" s="7">
        <v>0.43796301405656102</v>
      </c>
      <c r="J21" s="7">
        <v>0</v>
      </c>
      <c r="K21" s="7">
        <v>0.39831204159053502</v>
      </c>
      <c r="L21" s="7">
        <v>0</v>
      </c>
      <c r="M21" s="7">
        <v>0</v>
      </c>
      <c r="N21" s="7">
        <v>0</v>
      </c>
      <c r="O21" s="7">
        <v>3.89937782264713E-2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1.6013274312786499E-2</v>
      </c>
      <c r="D23" s="9">
        <v>0</v>
      </c>
      <c r="E23" s="9">
        <v>1.6001692870419498E-2</v>
      </c>
      <c r="F23" s="9">
        <v>0.25717258687894701</v>
      </c>
      <c r="G23" s="9">
        <v>0</v>
      </c>
      <c r="H23" s="9">
        <v>0.25717258687894701</v>
      </c>
      <c r="I23" s="9">
        <v>0.43796301405656102</v>
      </c>
      <c r="J23" s="9">
        <v>0</v>
      </c>
      <c r="K23" s="9">
        <v>0.39831204159053502</v>
      </c>
      <c r="L23" s="9">
        <v>0</v>
      </c>
      <c r="M23" s="9">
        <v>0</v>
      </c>
      <c r="N23" s="9">
        <v>0</v>
      </c>
      <c r="O23" s="10">
        <v>3.89937782264713E-2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4145</v>
      </c>
      <c r="C28" s="7">
        <v>3</v>
      </c>
      <c r="D28" s="7">
        <v>4148</v>
      </c>
      <c r="E28" s="7">
        <v>38</v>
      </c>
      <c r="F28" s="7">
        <v>0</v>
      </c>
      <c r="G28" s="7">
        <v>38</v>
      </c>
      <c r="H28" s="7">
        <v>221</v>
      </c>
      <c r="I28" s="7">
        <v>22</v>
      </c>
      <c r="J28" s="7">
        <v>243</v>
      </c>
      <c r="K28" s="7">
        <v>1</v>
      </c>
      <c r="L28" s="7">
        <v>5</v>
      </c>
      <c r="M28" s="7">
        <v>6</v>
      </c>
      <c r="N28" s="7">
        <v>4435</v>
      </c>
      <c r="O28" s="11"/>
    </row>
    <row r="29" spans="1:15" ht="36.6" customHeight="1" thickBot="1" x14ac:dyDescent="0.3">
      <c r="A29" s="13" t="s">
        <v>24</v>
      </c>
      <c r="B29" s="7">
        <v>0.321340216603546</v>
      </c>
      <c r="C29" s="7">
        <v>3.7876389368333299</v>
      </c>
      <c r="D29" s="7">
        <v>0.32384718289108</v>
      </c>
      <c r="E29" s="7">
        <v>1.4566671205236801</v>
      </c>
      <c r="F29" s="7">
        <v>0</v>
      </c>
      <c r="G29" s="7">
        <v>1.4566671205236801</v>
      </c>
      <c r="H29" s="7">
        <v>2.4848886455185499</v>
      </c>
      <c r="I29" s="7">
        <v>46.491400341531801</v>
      </c>
      <c r="J29" s="7">
        <v>6.4690172764333296</v>
      </c>
      <c r="K29" s="7">
        <v>14.309418836400001</v>
      </c>
      <c r="L29" s="7">
        <v>93.340078933379999</v>
      </c>
      <c r="M29" s="7">
        <v>80.168302250549999</v>
      </c>
      <c r="N29" s="7">
        <v>0.77827564304142105</v>
      </c>
      <c r="O29" s="11"/>
    </row>
    <row r="30" spans="1:15" ht="31.7" customHeight="1" thickBot="1" x14ac:dyDescent="0.3">
      <c r="A30" s="13" t="s">
        <v>25</v>
      </c>
      <c r="B30" s="7">
        <v>83326.211200000005</v>
      </c>
      <c r="C30" s="7">
        <v>2563.8000000000002</v>
      </c>
      <c r="D30" s="7">
        <v>85890.011199999994</v>
      </c>
      <c r="E30" s="7">
        <v>603.02</v>
      </c>
      <c r="F30" s="7">
        <v>0</v>
      </c>
      <c r="G30" s="7">
        <v>603.02</v>
      </c>
      <c r="H30" s="7">
        <v>6520.3955999999998</v>
      </c>
      <c r="I30" s="7">
        <v>10056</v>
      </c>
      <c r="J30" s="7">
        <v>16576.3956</v>
      </c>
      <c r="K30" s="7">
        <v>108.9</v>
      </c>
      <c r="L30" s="7">
        <v>4756.8</v>
      </c>
      <c r="M30" s="7">
        <v>4865.7</v>
      </c>
      <c r="N30" s="7">
        <v>107935.1268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0.35504374591612498</v>
      </c>
      <c r="D7" s="7">
        <v>113.7121307557</v>
      </c>
      <c r="E7" s="7">
        <v>0.36990245439820402</v>
      </c>
      <c r="F7" s="7">
        <v>2.42149066699481</v>
      </c>
      <c r="G7" s="7">
        <v>31.185857601475</v>
      </c>
      <c r="H7" s="7">
        <v>3.8419532316604901</v>
      </c>
      <c r="I7" s="7">
        <v>1.8371561931013101</v>
      </c>
      <c r="J7" s="7">
        <v>11.452289761899999</v>
      </c>
      <c r="K7" s="7">
        <v>2.4812881617784401</v>
      </c>
      <c r="L7" s="7">
        <v>71.61300544865</v>
      </c>
      <c r="M7" s="7">
        <v>644.19800036250001</v>
      </c>
      <c r="N7" s="7">
        <v>357.90550290557502</v>
      </c>
      <c r="O7" s="7">
        <v>0.77351419201063798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5.4608543431515499E-2</v>
      </c>
      <c r="D11" s="7">
        <v>0</v>
      </c>
      <c r="E11" s="7">
        <v>5.4601385410355197E-2</v>
      </c>
      <c r="F11" s="7">
        <v>7.1008001750649405E-2</v>
      </c>
      <c r="G11" s="7">
        <v>0</v>
      </c>
      <c r="H11" s="7">
        <v>6.7501433762962998E-2</v>
      </c>
      <c r="I11" s="7">
        <v>0.26023719594438599</v>
      </c>
      <c r="J11" s="7">
        <v>0</v>
      </c>
      <c r="K11" s="7">
        <v>0.24280352264725899</v>
      </c>
      <c r="L11" s="7">
        <v>0</v>
      </c>
      <c r="M11" s="7">
        <v>0</v>
      </c>
      <c r="N11" s="7">
        <v>0</v>
      </c>
      <c r="O11" s="7">
        <v>7.2801789985213805E-2</v>
      </c>
    </row>
    <row r="12" spans="1:15" ht="15.75" thickBot="1" x14ac:dyDescent="0.3">
      <c r="A12" s="3" t="s">
        <v>20</v>
      </c>
      <c r="B12" s="8" t="s">
        <v>8</v>
      </c>
      <c r="C12" s="7">
        <v>1.6793774428683799E-3</v>
      </c>
      <c r="D12" s="7">
        <v>0</v>
      </c>
      <c r="E12" s="7">
        <v>1.6791573121247899E-3</v>
      </c>
      <c r="F12" s="7">
        <v>1.52514782597403E-3</v>
      </c>
      <c r="G12" s="7">
        <v>0</v>
      </c>
      <c r="H12" s="7">
        <v>1.4498318839506199E-3</v>
      </c>
      <c r="I12" s="7">
        <v>9.6988179475195804E-3</v>
      </c>
      <c r="J12" s="7">
        <v>0</v>
      </c>
      <c r="K12" s="7">
        <v>9.04907983897686E-3</v>
      </c>
      <c r="L12" s="7">
        <v>0</v>
      </c>
      <c r="M12" s="7">
        <v>0</v>
      </c>
      <c r="N12" s="7">
        <v>0</v>
      </c>
      <c r="O12" s="7">
        <v>2.3851226789220899E-3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8.47185499022024E-3</v>
      </c>
      <c r="D14" s="7">
        <v>0</v>
      </c>
      <c r="E14" s="7">
        <v>8.4707445098177996E-3</v>
      </c>
      <c r="F14" s="7">
        <v>8.2633135688311692E-3</v>
      </c>
      <c r="G14" s="7">
        <v>0</v>
      </c>
      <c r="H14" s="7">
        <v>7.8552487012345708E-3</v>
      </c>
      <c r="I14" s="7">
        <v>3.7316998137597902E-2</v>
      </c>
      <c r="J14" s="7">
        <v>0</v>
      </c>
      <c r="K14" s="7">
        <v>3.4817077434104698E-2</v>
      </c>
      <c r="L14" s="7">
        <v>0</v>
      </c>
      <c r="M14" s="7">
        <v>0</v>
      </c>
      <c r="N14" s="7">
        <v>0</v>
      </c>
      <c r="O14" s="7">
        <v>1.09952437707791E-2</v>
      </c>
    </row>
    <row r="15" spans="1:15" ht="15.75" thickBot="1" x14ac:dyDescent="0.3">
      <c r="A15" s="22" t="s">
        <v>10</v>
      </c>
      <c r="B15" s="23"/>
      <c r="C15" s="9">
        <v>0.41980352178072899</v>
      </c>
      <c r="D15" s="9">
        <v>113.7121307557</v>
      </c>
      <c r="E15" s="9">
        <v>0.43465374163050202</v>
      </c>
      <c r="F15" s="9">
        <v>2.5022871301402598</v>
      </c>
      <c r="G15" s="9">
        <v>31.185857601475</v>
      </c>
      <c r="H15" s="9">
        <v>3.9187597460086399</v>
      </c>
      <c r="I15" s="9">
        <v>2.1444092051308101</v>
      </c>
      <c r="J15" s="9">
        <v>11.452289761899999</v>
      </c>
      <c r="K15" s="9">
        <v>2.76795784169878</v>
      </c>
      <c r="L15" s="9">
        <v>71.61300544865</v>
      </c>
      <c r="M15" s="9">
        <v>644.19800036250001</v>
      </c>
      <c r="N15" s="9">
        <v>357.90550290557502</v>
      </c>
      <c r="O15" s="10">
        <v>0.85969634844555298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0.30583371131854997</v>
      </c>
      <c r="D19" s="7">
        <v>10.874146079499999</v>
      </c>
      <c r="E19" s="7">
        <v>0.30721899279294801</v>
      </c>
      <c r="F19" s="7">
        <v>0.55663755858571395</v>
      </c>
      <c r="G19" s="7">
        <v>0</v>
      </c>
      <c r="H19" s="7">
        <v>0.52914928408765405</v>
      </c>
      <c r="I19" s="7">
        <v>2.1301356696782001</v>
      </c>
      <c r="J19" s="7">
        <v>3.5492507094509098</v>
      </c>
      <c r="K19" s="7">
        <v>2.2252042777019501</v>
      </c>
      <c r="L19" s="7">
        <v>40.349294214350003</v>
      </c>
      <c r="M19" s="7">
        <v>103.0189203442</v>
      </c>
      <c r="N19" s="7">
        <v>71.684107279274997</v>
      </c>
      <c r="O19" s="7">
        <v>0.52727169644275296</v>
      </c>
    </row>
    <row r="20" spans="1:15" ht="15.75" thickBot="1" x14ac:dyDescent="0.3">
      <c r="A20" s="3" t="s">
        <v>19</v>
      </c>
      <c r="B20" s="4" t="s">
        <v>7</v>
      </c>
      <c r="C20" s="7">
        <v>0.153791739359006</v>
      </c>
      <c r="D20" s="7">
        <v>0</v>
      </c>
      <c r="E20" s="7">
        <v>0.15377158052569101</v>
      </c>
      <c r="F20" s="7">
        <v>0.64362163861039001</v>
      </c>
      <c r="G20" s="7">
        <v>10.127345999775001</v>
      </c>
      <c r="H20" s="7">
        <v>1.1119537058283999</v>
      </c>
      <c r="I20" s="7">
        <v>0.31343983661684099</v>
      </c>
      <c r="J20" s="7">
        <v>13.6124354460836</v>
      </c>
      <c r="K20" s="7">
        <v>1.20435915271998</v>
      </c>
      <c r="L20" s="7">
        <v>0</v>
      </c>
      <c r="M20" s="7">
        <v>0</v>
      </c>
      <c r="N20" s="7">
        <v>0</v>
      </c>
      <c r="O20" s="7">
        <v>0.26385125979914498</v>
      </c>
    </row>
    <row r="21" spans="1:15" ht="26.25" thickBot="1" x14ac:dyDescent="0.3">
      <c r="A21" s="3" t="s">
        <v>20</v>
      </c>
      <c r="B21" s="4" t="s">
        <v>5</v>
      </c>
      <c r="C21" s="7">
        <v>1.79029383147614E-3</v>
      </c>
      <c r="D21" s="7">
        <v>0</v>
      </c>
      <c r="E21" s="7">
        <v>1.79005916194783E-3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1.6000423370240201E-3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0.461415744509033</v>
      </c>
      <c r="D23" s="9">
        <v>10.874146079499999</v>
      </c>
      <c r="E23" s="9">
        <v>0.46278063248058698</v>
      </c>
      <c r="F23" s="9">
        <v>1.2002591971961001</v>
      </c>
      <c r="G23" s="9">
        <v>10.127345999775001</v>
      </c>
      <c r="H23" s="9">
        <v>1.6411029899160501</v>
      </c>
      <c r="I23" s="9">
        <v>2.4435755062950402</v>
      </c>
      <c r="J23" s="9">
        <v>17.1616861555345</v>
      </c>
      <c r="K23" s="9">
        <v>3.4295634304219198</v>
      </c>
      <c r="L23" s="9">
        <v>40.349294214350003</v>
      </c>
      <c r="M23" s="9">
        <v>103.0189203442</v>
      </c>
      <c r="N23" s="9">
        <v>71.684107279274997</v>
      </c>
      <c r="O23" s="10">
        <v>0.79272299857892203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7628</v>
      </c>
      <c r="C28" s="7">
        <v>1</v>
      </c>
      <c r="D28" s="7">
        <v>7629</v>
      </c>
      <c r="E28" s="7">
        <v>77</v>
      </c>
      <c r="F28" s="7">
        <v>4</v>
      </c>
      <c r="G28" s="7">
        <v>81</v>
      </c>
      <c r="H28" s="7">
        <v>766</v>
      </c>
      <c r="I28" s="7">
        <v>55</v>
      </c>
      <c r="J28" s="7">
        <v>821</v>
      </c>
      <c r="K28" s="7">
        <v>2</v>
      </c>
      <c r="L28" s="7">
        <v>2</v>
      </c>
      <c r="M28" s="7">
        <v>4</v>
      </c>
      <c r="N28" s="7">
        <v>8535</v>
      </c>
      <c r="O28" s="11"/>
    </row>
    <row r="29" spans="1:15" ht="36.6" customHeight="1" thickBot="1" x14ac:dyDescent="0.3">
      <c r="A29" s="13" t="s">
        <v>24</v>
      </c>
      <c r="B29" s="7">
        <v>0.88121926628976099</v>
      </c>
      <c r="C29" s="7">
        <v>124.5862768352</v>
      </c>
      <c r="D29" s="7">
        <v>0.89743437411108895</v>
      </c>
      <c r="E29" s="7">
        <v>3.7025463273363601</v>
      </c>
      <c r="F29" s="7">
        <v>41.313203601250002</v>
      </c>
      <c r="G29" s="7">
        <v>5.5598627359246899</v>
      </c>
      <c r="H29" s="7">
        <v>4.5879847114258503</v>
      </c>
      <c r="I29" s="7">
        <v>28.613975917434502</v>
      </c>
      <c r="J29" s="7">
        <v>6.19752127212071</v>
      </c>
      <c r="K29" s="7">
        <v>111.962299663</v>
      </c>
      <c r="L29" s="7">
        <v>747.21692070669997</v>
      </c>
      <c r="M29" s="7">
        <v>429.58961018485002</v>
      </c>
      <c r="N29" s="7">
        <v>1.6524193470244799</v>
      </c>
      <c r="O29" s="11"/>
    </row>
    <row r="30" spans="1:15" ht="31.7" customHeight="1" thickBot="1" x14ac:dyDescent="0.3">
      <c r="A30" s="13" t="s">
        <v>25</v>
      </c>
      <c r="B30" s="7">
        <v>687162.73959999997</v>
      </c>
      <c r="C30" s="7">
        <v>294285.7</v>
      </c>
      <c r="D30" s="7">
        <v>981448.43960000004</v>
      </c>
      <c r="E30" s="7">
        <v>9242.99</v>
      </c>
      <c r="F30" s="7">
        <v>5821.48</v>
      </c>
      <c r="G30" s="7">
        <v>15064.47</v>
      </c>
      <c r="H30" s="7">
        <v>58220.167600000001</v>
      </c>
      <c r="I30" s="7">
        <v>62943.714999999997</v>
      </c>
      <c r="J30" s="7">
        <v>121163.8826</v>
      </c>
      <c r="K30" s="7">
        <v>1740.1042</v>
      </c>
      <c r="L30" s="7">
        <v>728525</v>
      </c>
      <c r="M30" s="7">
        <v>730265.10419999994</v>
      </c>
      <c r="N30" s="7">
        <v>1847941.8964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4.4744369806099298E-2</v>
      </c>
      <c r="D7" s="7">
        <v>0</v>
      </c>
      <c r="E7" s="7">
        <v>4.4735073240588001E-2</v>
      </c>
      <c r="F7" s="7">
        <v>7.3147237055263201E-2</v>
      </c>
      <c r="G7" s="7">
        <v>24.867253751300002</v>
      </c>
      <c r="H7" s="7">
        <v>1.88735015273171</v>
      </c>
      <c r="I7" s="7">
        <v>0.175669459775563</v>
      </c>
      <c r="J7" s="7">
        <v>2.7791116135565201</v>
      </c>
      <c r="K7" s="7">
        <v>0.26850538153829501</v>
      </c>
      <c r="L7" s="7">
        <v>0</v>
      </c>
      <c r="M7" s="7">
        <v>13.5639919448</v>
      </c>
      <c r="N7" s="7">
        <v>13.5639919448</v>
      </c>
      <c r="O7" s="7">
        <v>6.9983433659961194E-2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5.5613853232803399E-2</v>
      </c>
      <c r="D11" s="7">
        <v>0</v>
      </c>
      <c r="E11" s="7">
        <v>5.5602298307968E-2</v>
      </c>
      <c r="F11" s="7">
        <v>6.2272876102631602E-2</v>
      </c>
      <c r="G11" s="7">
        <v>0</v>
      </c>
      <c r="H11" s="7">
        <v>5.7716324192682897E-2</v>
      </c>
      <c r="I11" s="7">
        <v>0.132518972810129</v>
      </c>
      <c r="J11" s="7">
        <v>0</v>
      </c>
      <c r="K11" s="7">
        <v>0.12779349005876001</v>
      </c>
      <c r="L11" s="7">
        <v>0</v>
      </c>
      <c r="M11" s="7">
        <v>0</v>
      </c>
      <c r="N11" s="7">
        <v>0</v>
      </c>
      <c r="O11" s="7">
        <v>6.0108666397702397E-2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0.100358223038903</v>
      </c>
      <c r="D15" s="9">
        <v>0</v>
      </c>
      <c r="E15" s="9">
        <v>0.100337371548556</v>
      </c>
      <c r="F15" s="9">
        <v>0.13542011315789501</v>
      </c>
      <c r="G15" s="9">
        <v>24.867253751300002</v>
      </c>
      <c r="H15" s="9">
        <v>1.9450664769243899</v>
      </c>
      <c r="I15" s="9">
        <v>0.30818843258569101</v>
      </c>
      <c r="J15" s="9">
        <v>2.7791116135565201</v>
      </c>
      <c r="K15" s="9">
        <v>0.39629887159705401</v>
      </c>
      <c r="L15" s="9">
        <v>0</v>
      </c>
      <c r="M15" s="9">
        <v>13.5639919448</v>
      </c>
      <c r="N15" s="9">
        <v>13.5639919448</v>
      </c>
      <c r="O15" s="10">
        <v>0.130092100057664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0.14351781995886301</v>
      </c>
      <c r="D19" s="7">
        <v>0</v>
      </c>
      <c r="E19" s="7">
        <v>0.14348800117225199</v>
      </c>
      <c r="F19" s="7">
        <v>0.22620680148157901</v>
      </c>
      <c r="G19" s="7">
        <v>48.3779569287667</v>
      </c>
      <c r="H19" s="7">
        <v>3.7495055912829298</v>
      </c>
      <c r="I19" s="7">
        <v>0.47557722443890699</v>
      </c>
      <c r="J19" s="7">
        <v>7.4203029867652202</v>
      </c>
      <c r="K19" s="7">
        <v>0.72321860821178297</v>
      </c>
      <c r="L19" s="7">
        <v>0</v>
      </c>
      <c r="M19" s="7">
        <v>0</v>
      </c>
      <c r="N19" s="7">
        <v>0</v>
      </c>
      <c r="O19" s="7">
        <v>0.19403017264404299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1.3986319686502499E-2</v>
      </c>
      <c r="D21" s="7">
        <v>0</v>
      </c>
      <c r="E21" s="7">
        <v>1.39834137401725E-2</v>
      </c>
      <c r="F21" s="7">
        <v>0</v>
      </c>
      <c r="G21" s="7">
        <v>0</v>
      </c>
      <c r="H21" s="7">
        <v>0</v>
      </c>
      <c r="I21" s="7">
        <v>1.2711266030707401E-2</v>
      </c>
      <c r="J21" s="7">
        <v>0</v>
      </c>
      <c r="K21" s="7">
        <v>1.2257996079224801E-2</v>
      </c>
      <c r="L21" s="7">
        <v>0</v>
      </c>
      <c r="M21" s="7">
        <v>0</v>
      </c>
      <c r="N21" s="7">
        <v>0</v>
      </c>
      <c r="O21" s="7">
        <v>1.3815874758507001E-2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0.157504139645366</v>
      </c>
      <c r="D23" s="9">
        <v>0</v>
      </c>
      <c r="E23" s="9">
        <v>0.157471414912425</v>
      </c>
      <c r="F23" s="9">
        <v>0.22620680148157901</v>
      </c>
      <c r="G23" s="9">
        <v>48.3779569287667</v>
      </c>
      <c r="H23" s="9">
        <v>3.7495055912829298</v>
      </c>
      <c r="I23" s="9">
        <v>0.48828849046961398</v>
      </c>
      <c r="J23" s="9">
        <v>7.4203029867652202</v>
      </c>
      <c r="K23" s="9">
        <v>0.73547660429100803</v>
      </c>
      <c r="L23" s="9">
        <v>0</v>
      </c>
      <c r="M23" s="9">
        <v>0</v>
      </c>
      <c r="N23" s="9">
        <v>0</v>
      </c>
      <c r="O23" s="10">
        <v>0.20784604740255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9624</v>
      </c>
      <c r="C28" s="7">
        <v>2</v>
      </c>
      <c r="D28" s="7">
        <v>9626</v>
      </c>
      <c r="E28" s="7">
        <v>38</v>
      </c>
      <c r="F28" s="7">
        <v>3</v>
      </c>
      <c r="G28" s="7">
        <v>41</v>
      </c>
      <c r="H28" s="7">
        <v>622</v>
      </c>
      <c r="I28" s="7">
        <v>23</v>
      </c>
      <c r="J28" s="7">
        <v>645</v>
      </c>
      <c r="K28" s="7">
        <v>0</v>
      </c>
      <c r="L28" s="7">
        <v>3</v>
      </c>
      <c r="M28" s="7">
        <v>3</v>
      </c>
      <c r="N28" s="7">
        <v>10315</v>
      </c>
      <c r="O28" s="11"/>
    </row>
    <row r="29" spans="1:15" ht="36.6" customHeight="1" thickBot="1" x14ac:dyDescent="0.3">
      <c r="A29" s="13" t="s">
        <v>24</v>
      </c>
      <c r="B29" s="7">
        <v>0.25786236268426899</v>
      </c>
      <c r="C29" s="7">
        <v>0</v>
      </c>
      <c r="D29" s="7">
        <v>0.25780878646098099</v>
      </c>
      <c r="E29" s="7">
        <v>0.361626914639474</v>
      </c>
      <c r="F29" s="7">
        <v>73.245210680066705</v>
      </c>
      <c r="G29" s="7">
        <v>5.6945720682073198</v>
      </c>
      <c r="H29" s="7">
        <v>0.79647692305530604</v>
      </c>
      <c r="I29" s="7">
        <v>10.199414600321701</v>
      </c>
      <c r="J29" s="7">
        <v>1.13177547588806</v>
      </c>
      <c r="K29" s="7">
        <v>0</v>
      </c>
      <c r="L29" s="7">
        <v>13.5639919448</v>
      </c>
      <c r="M29" s="7">
        <v>13.5639919448</v>
      </c>
      <c r="N29" s="7">
        <v>0.337938147460213</v>
      </c>
      <c r="O29" s="11"/>
    </row>
    <row r="30" spans="1:15" ht="31.7" customHeight="1" thickBot="1" x14ac:dyDescent="0.3">
      <c r="A30" s="13" t="s">
        <v>25</v>
      </c>
      <c r="B30" s="7">
        <v>81457.873000000007</v>
      </c>
      <c r="C30" s="7">
        <v>0</v>
      </c>
      <c r="D30" s="7">
        <v>81457.873000000007</v>
      </c>
      <c r="E30" s="7">
        <v>185.904</v>
      </c>
      <c r="F30" s="7">
        <v>135</v>
      </c>
      <c r="G30" s="7">
        <v>320.904</v>
      </c>
      <c r="H30" s="7">
        <v>3945.4508000000001</v>
      </c>
      <c r="I30" s="7">
        <v>1770.68</v>
      </c>
      <c r="J30" s="7">
        <v>5716.1307999999999</v>
      </c>
      <c r="K30" s="7">
        <v>0</v>
      </c>
      <c r="L30" s="7">
        <v>750</v>
      </c>
      <c r="M30" s="7">
        <v>750</v>
      </c>
      <c r="N30" s="7">
        <v>88244.907800000001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0.55461591923168496</v>
      </c>
      <c r="D7" s="7">
        <v>1.8363023950000001E-2</v>
      </c>
      <c r="E7" s="7">
        <v>0.55436580127679602</v>
      </c>
      <c r="F7" s="7">
        <v>0.52035540660253199</v>
      </c>
      <c r="G7" s="7">
        <v>8.7520063474874998</v>
      </c>
      <c r="H7" s="7">
        <v>0.78914400875387802</v>
      </c>
      <c r="I7" s="7">
        <v>2.10037557741077</v>
      </c>
      <c r="J7" s="7">
        <v>21.209982823705701</v>
      </c>
      <c r="K7" s="7">
        <v>2.9301972320265501</v>
      </c>
      <c r="L7" s="7">
        <v>581.57416685279998</v>
      </c>
      <c r="M7" s="7">
        <v>368.07395407738801</v>
      </c>
      <c r="N7" s="7">
        <v>391.79619994132202</v>
      </c>
      <c r="O7" s="7">
        <v>1.12447967646117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6.4931795304164694E-2</v>
      </c>
      <c r="D11" s="7">
        <v>0</v>
      </c>
      <c r="E11" s="7">
        <v>6.4901509951877295E-2</v>
      </c>
      <c r="F11" s="7">
        <v>3.6059079631645598E-2</v>
      </c>
      <c r="G11" s="7">
        <v>0</v>
      </c>
      <c r="H11" s="7">
        <v>3.4881640296734698E-2</v>
      </c>
      <c r="I11" s="7">
        <v>0.12761452418845701</v>
      </c>
      <c r="J11" s="7">
        <v>0</v>
      </c>
      <c r="K11" s="7">
        <v>0.12207295055744399</v>
      </c>
      <c r="L11" s="7">
        <v>0</v>
      </c>
      <c r="M11" s="7">
        <v>0</v>
      </c>
      <c r="N11" s="7">
        <v>0</v>
      </c>
      <c r="O11" s="7">
        <v>6.8859708319769605E-2</v>
      </c>
    </row>
    <row r="12" spans="1:15" ht="15.75" thickBot="1" x14ac:dyDescent="0.3">
      <c r="A12" s="3" t="s">
        <v>20</v>
      </c>
      <c r="B12" s="8" t="s">
        <v>8</v>
      </c>
      <c r="C12" s="7">
        <v>5.5346675924871696E-3</v>
      </c>
      <c r="D12" s="7">
        <v>0</v>
      </c>
      <c r="E12" s="7">
        <v>5.5320861243936597E-3</v>
      </c>
      <c r="F12" s="7">
        <v>4.5734255738396598E-4</v>
      </c>
      <c r="G12" s="7">
        <v>0</v>
      </c>
      <c r="H12" s="7">
        <v>4.4240892285714301E-4</v>
      </c>
      <c r="I12" s="7">
        <v>2.1288648669260698E-3</v>
      </c>
      <c r="J12" s="7">
        <v>0</v>
      </c>
      <c r="K12" s="7">
        <v>2.0364203627791602E-3</v>
      </c>
      <c r="L12" s="7">
        <v>0</v>
      </c>
      <c r="M12" s="7">
        <v>0</v>
      </c>
      <c r="N12" s="7">
        <v>0</v>
      </c>
      <c r="O12" s="7">
        <v>5.1051178498650899E-3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0.625082382128336</v>
      </c>
      <c r="D15" s="9">
        <v>1.8363023950000001E-2</v>
      </c>
      <c r="E15" s="9">
        <v>0.624799397353067</v>
      </c>
      <c r="F15" s="9">
        <v>0.55687182879156105</v>
      </c>
      <c r="G15" s="9">
        <v>8.7520063474874998</v>
      </c>
      <c r="H15" s="9">
        <v>0.824468057973469</v>
      </c>
      <c r="I15" s="9">
        <v>2.2301189664661498</v>
      </c>
      <c r="J15" s="9">
        <v>21.209982823705701</v>
      </c>
      <c r="K15" s="9">
        <v>3.0543066029467698</v>
      </c>
      <c r="L15" s="9">
        <v>581.57416685279998</v>
      </c>
      <c r="M15" s="9">
        <v>368.07395407738801</v>
      </c>
      <c r="N15" s="9">
        <v>391.79619994132202</v>
      </c>
      <c r="O15" s="10">
        <v>1.1984445026307999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0.216299301851097</v>
      </c>
      <c r="D19" s="7">
        <v>0</v>
      </c>
      <c r="E19" s="7">
        <v>0.21619841598269601</v>
      </c>
      <c r="F19" s="7">
        <v>0.25883868951476802</v>
      </c>
      <c r="G19" s="7">
        <v>26.505509047675002</v>
      </c>
      <c r="H19" s="7">
        <v>1.11587282365878</v>
      </c>
      <c r="I19" s="7">
        <v>0.301427308691959</v>
      </c>
      <c r="J19" s="7">
        <v>51.504561957114298</v>
      </c>
      <c r="K19" s="7">
        <v>2.5248884906954099</v>
      </c>
      <c r="L19" s="7">
        <v>0</v>
      </c>
      <c r="M19" s="7">
        <v>533.44901237581303</v>
      </c>
      <c r="N19" s="7">
        <v>474.17689988961098</v>
      </c>
      <c r="O19" s="7">
        <v>0.87486080113854303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2.2455951043840398E-2</v>
      </c>
      <c r="D21" s="7">
        <v>0</v>
      </c>
      <c r="E21" s="7">
        <v>2.2445477186077398E-2</v>
      </c>
      <c r="F21" s="7">
        <v>0</v>
      </c>
      <c r="G21" s="7">
        <v>0</v>
      </c>
      <c r="H21" s="7">
        <v>0</v>
      </c>
      <c r="I21" s="7">
        <v>3.1979243997276301E-2</v>
      </c>
      <c r="J21" s="7">
        <v>0</v>
      </c>
      <c r="K21" s="7">
        <v>3.0590567148759299E-2</v>
      </c>
      <c r="L21" s="7">
        <v>0</v>
      </c>
      <c r="M21" s="7">
        <v>0</v>
      </c>
      <c r="N21" s="7">
        <v>0</v>
      </c>
      <c r="O21" s="7">
        <v>2.2535119289092999E-2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0.23875525289493699</v>
      </c>
      <c r="D23" s="9">
        <v>0</v>
      </c>
      <c r="E23" s="9">
        <v>0.23864389316877299</v>
      </c>
      <c r="F23" s="9">
        <v>0.25883868951476802</v>
      </c>
      <c r="G23" s="9">
        <v>26.505509047675002</v>
      </c>
      <c r="H23" s="9">
        <v>1.11587282365878</v>
      </c>
      <c r="I23" s="9">
        <v>0.33340655268923503</v>
      </c>
      <c r="J23" s="9">
        <v>51.504561957114298</v>
      </c>
      <c r="K23" s="9">
        <v>2.55547905784417</v>
      </c>
      <c r="L23" s="9">
        <v>0</v>
      </c>
      <c r="M23" s="9">
        <v>533.44901237581303</v>
      </c>
      <c r="N23" s="9">
        <v>474.17689988961098</v>
      </c>
      <c r="O23" s="10">
        <v>0.89739592042763605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8572</v>
      </c>
      <c r="C28" s="7">
        <v>4</v>
      </c>
      <c r="D28" s="7">
        <v>8576</v>
      </c>
      <c r="E28" s="7">
        <v>237</v>
      </c>
      <c r="F28" s="7">
        <v>8</v>
      </c>
      <c r="G28" s="7">
        <v>245</v>
      </c>
      <c r="H28" s="7">
        <v>771</v>
      </c>
      <c r="I28" s="7">
        <v>35</v>
      </c>
      <c r="J28" s="7">
        <v>806</v>
      </c>
      <c r="K28" s="7">
        <v>1</v>
      </c>
      <c r="L28" s="7">
        <v>8</v>
      </c>
      <c r="M28" s="7">
        <v>9</v>
      </c>
      <c r="N28" s="7">
        <v>9636</v>
      </c>
      <c r="O28" s="11"/>
    </row>
    <row r="29" spans="1:15" ht="36.6" customHeight="1" thickBot="1" x14ac:dyDescent="0.3">
      <c r="A29" s="13" t="s">
        <v>24</v>
      </c>
      <c r="B29" s="7">
        <v>0.86383763502327304</v>
      </c>
      <c r="C29" s="7">
        <v>1.8363023950000001E-2</v>
      </c>
      <c r="D29" s="7">
        <v>0.86344329052183999</v>
      </c>
      <c r="E29" s="7">
        <v>0.81571051830632901</v>
      </c>
      <c r="F29" s="7">
        <v>35.2575153951625</v>
      </c>
      <c r="G29" s="7">
        <v>1.94034088163225</v>
      </c>
      <c r="H29" s="7">
        <v>2.5635255191553799</v>
      </c>
      <c r="I29" s="7">
        <v>72.714544780820006</v>
      </c>
      <c r="J29" s="7">
        <v>5.6097856607909398</v>
      </c>
      <c r="K29" s="7">
        <v>581.57416685279998</v>
      </c>
      <c r="L29" s="7">
        <v>901.52296645319996</v>
      </c>
      <c r="M29" s="7">
        <v>865.97309983093305</v>
      </c>
      <c r="N29" s="7">
        <v>2.0958404230584402</v>
      </c>
      <c r="O29" s="11"/>
    </row>
    <row r="30" spans="1:15" ht="31.7" customHeight="1" thickBot="1" x14ac:dyDescent="0.3">
      <c r="A30" s="13" t="s">
        <v>25</v>
      </c>
      <c r="B30" s="7">
        <v>254619.6048</v>
      </c>
      <c r="C30" s="7">
        <v>110569.08</v>
      </c>
      <c r="D30" s="7">
        <v>365188.68479999999</v>
      </c>
      <c r="E30" s="7">
        <v>6034.2951999999996</v>
      </c>
      <c r="F30" s="7">
        <v>6563.76</v>
      </c>
      <c r="G30" s="7">
        <v>12598.055200000001</v>
      </c>
      <c r="H30" s="7">
        <v>26748.907800000001</v>
      </c>
      <c r="I30" s="7">
        <v>28231.790199999999</v>
      </c>
      <c r="J30" s="7">
        <v>54980.697999999997</v>
      </c>
      <c r="K30" s="7">
        <v>1294.8</v>
      </c>
      <c r="L30" s="7">
        <v>33300</v>
      </c>
      <c r="M30" s="7">
        <v>34594.800000000003</v>
      </c>
      <c r="N30" s="7">
        <v>467362.23800000001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topLeftCell="A13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0.18599449913838001</v>
      </c>
      <c r="D7" s="7">
        <v>0</v>
      </c>
      <c r="E7" s="7">
        <v>0.185972082060022</v>
      </c>
      <c r="F7" s="7">
        <v>0.37256704478549602</v>
      </c>
      <c r="G7" s="7">
        <v>13.1175075709833</v>
      </c>
      <c r="H7" s="7">
        <v>0.93073962257518195</v>
      </c>
      <c r="I7" s="7">
        <v>0.30316933111245398</v>
      </c>
      <c r="J7" s="7">
        <v>3.4048972982125001</v>
      </c>
      <c r="K7" s="7">
        <v>0.37035477444314102</v>
      </c>
      <c r="L7" s="7">
        <v>0</v>
      </c>
      <c r="M7" s="7">
        <v>0</v>
      </c>
      <c r="N7" s="7">
        <v>0</v>
      </c>
      <c r="O7" s="7">
        <v>0.21780142173202799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5.3713312753423302E-2</v>
      </c>
      <c r="D11" s="7">
        <v>0</v>
      </c>
      <c r="E11" s="7">
        <v>5.3706838930022899E-2</v>
      </c>
      <c r="F11" s="7">
        <v>0.16445769307175601</v>
      </c>
      <c r="G11" s="7">
        <v>0</v>
      </c>
      <c r="H11" s="7">
        <v>0.157255166367883</v>
      </c>
      <c r="I11" s="7">
        <v>6.8274594990867202E-2</v>
      </c>
      <c r="J11" s="7">
        <v>0</v>
      </c>
      <c r="K11" s="7">
        <v>6.6795722897202203E-2</v>
      </c>
      <c r="L11" s="7">
        <v>0</v>
      </c>
      <c r="M11" s="7">
        <v>0</v>
      </c>
      <c r="N11" s="7">
        <v>0</v>
      </c>
      <c r="O11" s="7">
        <v>5.6642166774638902E-2</v>
      </c>
    </row>
    <row r="12" spans="1:15" ht="15.75" thickBot="1" x14ac:dyDescent="0.3">
      <c r="A12" s="3" t="s">
        <v>20</v>
      </c>
      <c r="B12" s="8" t="s">
        <v>8</v>
      </c>
      <c r="C12" s="7">
        <v>1.7115923585704E-3</v>
      </c>
      <c r="D12" s="7">
        <v>0</v>
      </c>
      <c r="E12" s="7">
        <v>1.7113860680607401E-3</v>
      </c>
      <c r="F12" s="7">
        <v>1.03044486259542E-4</v>
      </c>
      <c r="G12" s="7">
        <v>0</v>
      </c>
      <c r="H12" s="7">
        <v>9.8531589051094898E-5</v>
      </c>
      <c r="I12" s="7">
        <v>2.1843090405904101E-6</v>
      </c>
      <c r="J12" s="7">
        <v>0</v>
      </c>
      <c r="K12" s="7">
        <v>2.13699548736462E-6</v>
      </c>
      <c r="L12" s="7">
        <v>0</v>
      </c>
      <c r="M12" s="7">
        <v>0</v>
      </c>
      <c r="N12" s="7">
        <v>0</v>
      </c>
      <c r="O12" s="7">
        <v>1.48788327667992E-3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3.04395395443587E-4</v>
      </c>
      <c r="D14" s="7">
        <v>0</v>
      </c>
      <c r="E14" s="7">
        <v>3.0435870803904999E-4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2.6431486294745701E-4</v>
      </c>
    </row>
    <row r="15" spans="1:15" ht="15.75" thickBot="1" x14ac:dyDescent="0.3">
      <c r="A15" s="22" t="s">
        <v>10</v>
      </c>
      <c r="B15" s="23"/>
      <c r="C15" s="9">
        <v>0.241723799645817</v>
      </c>
      <c r="D15" s="9">
        <v>0</v>
      </c>
      <c r="E15" s="9">
        <v>0.24169466576614401</v>
      </c>
      <c r="F15" s="9">
        <v>0.537127782343511</v>
      </c>
      <c r="G15" s="9">
        <v>13.1175075709833</v>
      </c>
      <c r="H15" s="9">
        <v>1.0880933205321199</v>
      </c>
      <c r="I15" s="9">
        <v>0.37144611041236197</v>
      </c>
      <c r="J15" s="9">
        <v>3.4048972982125001</v>
      </c>
      <c r="K15" s="9">
        <v>0.43715263433583001</v>
      </c>
      <c r="L15" s="9">
        <v>0</v>
      </c>
      <c r="M15" s="9">
        <v>0</v>
      </c>
      <c r="N15" s="9">
        <v>0</v>
      </c>
      <c r="O15" s="10">
        <v>0.27619578664629502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3.3457092770407398E-2</v>
      </c>
      <c r="D19" s="7">
        <v>0</v>
      </c>
      <c r="E19" s="7">
        <v>3.34530603378691E-2</v>
      </c>
      <c r="F19" s="7">
        <v>0.104295290852672</v>
      </c>
      <c r="G19" s="7">
        <v>0</v>
      </c>
      <c r="H19" s="7">
        <v>9.9727613881021901E-2</v>
      </c>
      <c r="I19" s="7">
        <v>2.2105087778874499E-2</v>
      </c>
      <c r="J19" s="7">
        <v>0</v>
      </c>
      <c r="K19" s="7">
        <v>2.1626277213267101E-2</v>
      </c>
      <c r="L19" s="7">
        <v>0</v>
      </c>
      <c r="M19" s="7">
        <v>0</v>
      </c>
      <c r="N19" s="7">
        <v>0</v>
      </c>
      <c r="O19" s="7">
        <v>3.2989809491029899E-2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1.0891907814103201E-2</v>
      </c>
      <c r="D21" s="7">
        <v>0</v>
      </c>
      <c r="E21" s="7">
        <v>1.0890595061564401E-2</v>
      </c>
      <c r="F21" s="7">
        <v>2.4947516125954201E-2</v>
      </c>
      <c r="G21" s="7">
        <v>0</v>
      </c>
      <c r="H21" s="7">
        <v>2.3854924178832101E-2</v>
      </c>
      <c r="I21" s="7">
        <v>2.23019073016605E-3</v>
      </c>
      <c r="J21" s="7">
        <v>0</v>
      </c>
      <c r="K21" s="7">
        <v>2.1818833497292398E-3</v>
      </c>
      <c r="L21" s="7">
        <v>0</v>
      </c>
      <c r="M21" s="7">
        <v>0</v>
      </c>
      <c r="N21" s="7">
        <v>0</v>
      </c>
      <c r="O21" s="7">
        <v>1.0052848920849899E-2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4.4349000584510599E-2</v>
      </c>
      <c r="D23" s="9">
        <v>0</v>
      </c>
      <c r="E23" s="9">
        <v>4.4343655399433503E-2</v>
      </c>
      <c r="F23" s="9">
        <v>0.129242806978626</v>
      </c>
      <c r="G23" s="9">
        <v>0</v>
      </c>
      <c r="H23" s="9">
        <v>0.123582538059854</v>
      </c>
      <c r="I23" s="9">
        <v>2.43352785090406E-2</v>
      </c>
      <c r="J23" s="9">
        <v>0</v>
      </c>
      <c r="K23" s="9">
        <v>2.3808160562996401E-2</v>
      </c>
      <c r="L23" s="9">
        <v>0</v>
      </c>
      <c r="M23" s="9">
        <v>0</v>
      </c>
      <c r="N23" s="9">
        <v>0</v>
      </c>
      <c r="O23" s="10">
        <v>4.3042658411879799E-2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8296</v>
      </c>
      <c r="C28" s="7">
        <v>1</v>
      </c>
      <c r="D28" s="7">
        <v>8297</v>
      </c>
      <c r="E28" s="7">
        <v>131</v>
      </c>
      <c r="F28" s="7">
        <v>6</v>
      </c>
      <c r="G28" s="7">
        <v>137</v>
      </c>
      <c r="H28" s="7">
        <v>1084</v>
      </c>
      <c r="I28" s="7">
        <v>24</v>
      </c>
      <c r="J28" s="7">
        <v>1108</v>
      </c>
      <c r="K28" s="7">
        <v>9</v>
      </c>
      <c r="L28" s="7">
        <v>3</v>
      </c>
      <c r="M28" s="7">
        <v>12</v>
      </c>
      <c r="N28" s="7">
        <v>9554</v>
      </c>
      <c r="O28" s="11"/>
    </row>
    <row r="29" spans="1:15" ht="36.6" customHeight="1" thickBot="1" x14ac:dyDescent="0.3">
      <c r="A29" s="13" t="s">
        <v>24</v>
      </c>
      <c r="B29" s="7">
        <v>0.28607280023032799</v>
      </c>
      <c r="C29" s="7">
        <v>0</v>
      </c>
      <c r="D29" s="7">
        <v>0.28603832116557798</v>
      </c>
      <c r="E29" s="7">
        <v>0.666370589322137</v>
      </c>
      <c r="F29" s="7">
        <v>13.1175075709833</v>
      </c>
      <c r="G29" s="7">
        <v>1.21167585859197</v>
      </c>
      <c r="H29" s="7">
        <v>0.39578138892140202</v>
      </c>
      <c r="I29" s="7">
        <v>3.4048972982125001</v>
      </c>
      <c r="J29" s="7">
        <v>0.46096079489882702</v>
      </c>
      <c r="K29" s="7">
        <v>0</v>
      </c>
      <c r="L29" s="7">
        <v>0</v>
      </c>
      <c r="M29" s="7">
        <v>0</v>
      </c>
      <c r="N29" s="7">
        <v>0.319238445058175</v>
      </c>
      <c r="O29" s="11"/>
    </row>
    <row r="30" spans="1:15" ht="31.7" customHeight="1" thickBot="1" x14ac:dyDescent="0.3">
      <c r="A30" s="13" t="s">
        <v>25</v>
      </c>
      <c r="B30" s="7">
        <v>62624.631999999998</v>
      </c>
      <c r="C30" s="7">
        <v>0</v>
      </c>
      <c r="D30" s="7">
        <v>62624.631999999998</v>
      </c>
      <c r="E30" s="7">
        <v>1161.24</v>
      </c>
      <c r="F30" s="7">
        <v>1710</v>
      </c>
      <c r="G30" s="7">
        <v>2871.24</v>
      </c>
      <c r="H30" s="7">
        <v>2810.2042000000001</v>
      </c>
      <c r="I30" s="7">
        <v>1305.155</v>
      </c>
      <c r="J30" s="7">
        <v>4115.3591999999999</v>
      </c>
      <c r="K30" s="7">
        <v>0</v>
      </c>
      <c r="L30" s="7">
        <v>0</v>
      </c>
      <c r="M30" s="7">
        <v>0</v>
      </c>
      <c r="N30" s="7">
        <v>69611.231199999995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33"/>
  <sheetViews>
    <sheetView showGridLines="0"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0.24268604895773399</v>
      </c>
      <c r="D7" s="7">
        <v>10.1560526391</v>
      </c>
      <c r="E7" s="7">
        <v>0.24463417039396901</v>
      </c>
      <c r="F7" s="7">
        <v>0.82105184046145196</v>
      </c>
      <c r="G7" s="7">
        <v>18.173304107604402</v>
      </c>
      <c r="H7" s="7">
        <v>1.74623116750107</v>
      </c>
      <c r="I7" s="7">
        <v>0.87049562048181195</v>
      </c>
      <c r="J7" s="7">
        <v>16.068217875144299</v>
      </c>
      <c r="K7" s="7">
        <v>1.42352190243406</v>
      </c>
      <c r="L7" s="7">
        <v>716.36310504481605</v>
      </c>
      <c r="M7" s="7">
        <v>183.15030893510001</v>
      </c>
      <c r="N7" s="7">
        <v>362.81983805902598</v>
      </c>
      <c r="O7" s="7">
        <v>0.60547576708200701</v>
      </c>
    </row>
    <row r="8" spans="1:15" ht="15.75" thickBot="1" x14ac:dyDescent="0.3">
      <c r="A8" s="3" t="s">
        <v>19</v>
      </c>
      <c r="B8" s="8" t="s">
        <v>8</v>
      </c>
      <c r="C8" s="7">
        <v>4.0784662433879498E-4</v>
      </c>
      <c r="D8" s="7">
        <v>0</v>
      </c>
      <c r="E8" s="7">
        <v>4.0776647651571702E-4</v>
      </c>
      <c r="F8" s="7">
        <v>1.18271101376721E-5</v>
      </c>
      <c r="G8" s="7">
        <v>0</v>
      </c>
      <c r="H8" s="7">
        <v>1.11965177725119E-5</v>
      </c>
      <c r="I8" s="7">
        <v>5.9486942755815802E-3</v>
      </c>
      <c r="J8" s="7">
        <v>8.7351823854430397E-3</v>
      </c>
      <c r="K8" s="7">
        <v>6.0500911252725298E-3</v>
      </c>
      <c r="L8" s="7">
        <v>4.4722710177419397E-2</v>
      </c>
      <c r="M8" s="7">
        <v>0</v>
      </c>
      <c r="N8" s="7">
        <v>1.5069608864130399E-2</v>
      </c>
      <c r="O8" s="7">
        <v>9.3005089723636298E-4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4.6726740595689998E-3</v>
      </c>
      <c r="D10" s="7">
        <v>0</v>
      </c>
      <c r="E10" s="7">
        <v>4.6717558108169497E-3</v>
      </c>
      <c r="F10" s="7">
        <v>6.2225240566958703E-3</v>
      </c>
      <c r="G10" s="7">
        <v>0.42456134917222199</v>
      </c>
      <c r="H10" s="7">
        <v>2.8527319234656401E-2</v>
      </c>
      <c r="I10" s="7">
        <v>2.8661452123629701E-2</v>
      </c>
      <c r="J10" s="7">
        <v>0.35699328993270002</v>
      </c>
      <c r="K10" s="7">
        <v>4.0609040878542897E-2</v>
      </c>
      <c r="L10" s="7">
        <v>0</v>
      </c>
      <c r="M10" s="7">
        <v>16.3533188638459</v>
      </c>
      <c r="N10" s="7">
        <v>10.8429614205935</v>
      </c>
      <c r="O10" s="7">
        <v>1.52722213376094E-2</v>
      </c>
    </row>
    <row r="11" spans="1:15" ht="26.25" thickBot="1" x14ac:dyDescent="0.3">
      <c r="A11" s="3" t="s">
        <v>20</v>
      </c>
      <c r="B11" s="8" t="s">
        <v>5</v>
      </c>
      <c r="C11" s="7">
        <v>3.8259198864983697E-2</v>
      </c>
      <c r="D11" s="7">
        <v>0</v>
      </c>
      <c r="E11" s="7">
        <v>3.8251680373181302E-2</v>
      </c>
      <c r="F11" s="7">
        <v>0.104684084007259</v>
      </c>
      <c r="G11" s="7">
        <v>0</v>
      </c>
      <c r="H11" s="7">
        <v>9.9102586637203796E-2</v>
      </c>
      <c r="I11" s="7">
        <v>0.11571725361163999</v>
      </c>
      <c r="J11" s="7">
        <v>0</v>
      </c>
      <c r="K11" s="7">
        <v>0.111506446133372</v>
      </c>
      <c r="L11" s="7">
        <v>0.94248486588387104</v>
      </c>
      <c r="M11" s="7">
        <v>0</v>
      </c>
      <c r="N11" s="7">
        <v>0.31757642219999999</v>
      </c>
      <c r="O11" s="7">
        <v>4.5874606130375403E-2</v>
      </c>
    </row>
    <row r="12" spans="1:15" ht="15.75" thickBot="1" x14ac:dyDescent="0.3">
      <c r="A12" s="3" t="s">
        <v>20</v>
      </c>
      <c r="B12" s="8" t="s">
        <v>8</v>
      </c>
      <c r="C12" s="7">
        <v>9.3000681661503898E-4</v>
      </c>
      <c r="D12" s="7">
        <v>0</v>
      </c>
      <c r="E12" s="7">
        <v>9.2982405668188997E-4</v>
      </c>
      <c r="F12" s="7">
        <v>1.75965013078849E-4</v>
      </c>
      <c r="G12" s="7">
        <v>0</v>
      </c>
      <c r="H12" s="7">
        <v>1.66582992239336E-4</v>
      </c>
      <c r="I12" s="7">
        <v>3.1489777733030599E-3</v>
      </c>
      <c r="J12" s="7">
        <v>0</v>
      </c>
      <c r="K12" s="7">
        <v>3.0343903739060299E-3</v>
      </c>
      <c r="L12" s="7">
        <v>0</v>
      </c>
      <c r="M12" s="7">
        <v>0</v>
      </c>
      <c r="N12" s="7">
        <v>0</v>
      </c>
      <c r="O12" s="7">
        <v>1.11317595122128E-3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2.4150218546079901E-3</v>
      </c>
      <c r="D14" s="7">
        <v>0</v>
      </c>
      <c r="E14" s="7">
        <v>2.4145472675137802E-3</v>
      </c>
      <c r="F14" s="7">
        <v>1.14597218498748E-2</v>
      </c>
      <c r="G14" s="7">
        <v>0</v>
      </c>
      <c r="H14" s="7">
        <v>1.0848717722808101E-2</v>
      </c>
      <c r="I14" s="7">
        <v>1.06150650511711E-2</v>
      </c>
      <c r="J14" s="7">
        <v>0</v>
      </c>
      <c r="K14" s="7">
        <v>1.0228795986665099E-2</v>
      </c>
      <c r="L14" s="7">
        <v>0</v>
      </c>
      <c r="M14" s="7">
        <v>0</v>
      </c>
      <c r="N14" s="7">
        <v>0</v>
      </c>
      <c r="O14" s="7">
        <v>3.2299303054413699E-3</v>
      </c>
    </row>
    <row r="15" spans="1:15" ht="15.75" thickBot="1" x14ac:dyDescent="0.3">
      <c r="A15" s="22" t="s">
        <v>10</v>
      </c>
      <c r="B15" s="23"/>
      <c r="C15" s="9">
        <v>0.28937079717784803</v>
      </c>
      <c r="D15" s="9">
        <v>10.1560526391</v>
      </c>
      <c r="E15" s="9">
        <v>0.29130974437867901</v>
      </c>
      <c r="F15" s="9">
        <v>0.94360596249849804</v>
      </c>
      <c r="G15" s="9">
        <v>18.597865456776699</v>
      </c>
      <c r="H15" s="9">
        <v>1.88488757060575</v>
      </c>
      <c r="I15" s="9">
        <v>1.0345870633171399</v>
      </c>
      <c r="J15" s="9">
        <v>16.433946347462399</v>
      </c>
      <c r="K15" s="9">
        <v>1.5949506669318201</v>
      </c>
      <c r="L15" s="9">
        <v>717.35031262087796</v>
      </c>
      <c r="M15" s="9">
        <v>199.50362779894601</v>
      </c>
      <c r="N15" s="9">
        <v>373.99544551068402</v>
      </c>
      <c r="O15" s="10">
        <v>0.67189575170389104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0.17066324279860101</v>
      </c>
      <c r="D19" s="7">
        <v>0.90117570365199995</v>
      </c>
      <c r="E19" s="7">
        <v>0.17080679917488101</v>
      </c>
      <c r="F19" s="7">
        <v>0.58581579287590702</v>
      </c>
      <c r="G19" s="7">
        <v>12.293620483610001</v>
      </c>
      <c r="H19" s="7">
        <v>1.2100470856283201</v>
      </c>
      <c r="I19" s="7">
        <v>0.708106626736273</v>
      </c>
      <c r="J19" s="7">
        <v>11.917081575312199</v>
      </c>
      <c r="K19" s="7">
        <v>1.1159873365186299</v>
      </c>
      <c r="L19" s="7">
        <v>2052.0938346242001</v>
      </c>
      <c r="M19" s="7">
        <v>299.51595146967998</v>
      </c>
      <c r="N19" s="7">
        <v>890.058499054354</v>
      </c>
      <c r="O19" s="7">
        <v>0.84630180329709803</v>
      </c>
    </row>
    <row r="20" spans="1:15" ht="15.75" thickBot="1" x14ac:dyDescent="0.3">
      <c r="A20" s="3" t="s">
        <v>19</v>
      </c>
      <c r="B20" s="4" t="s">
        <v>7</v>
      </c>
      <c r="C20" s="7">
        <v>9.2232482218260609E-3</v>
      </c>
      <c r="D20" s="7">
        <v>0</v>
      </c>
      <c r="E20" s="7">
        <v>9.2214357187364905E-3</v>
      </c>
      <c r="F20" s="7">
        <v>3.10130576802253E-2</v>
      </c>
      <c r="G20" s="7">
        <v>0.45010426665666697</v>
      </c>
      <c r="H20" s="7">
        <v>5.3357968111433701E-2</v>
      </c>
      <c r="I20" s="7">
        <v>1.9128020622092099E-2</v>
      </c>
      <c r="J20" s="7">
        <v>1.57950200323755</v>
      </c>
      <c r="K20" s="7">
        <v>7.590809645195E-2</v>
      </c>
      <c r="L20" s="7">
        <v>0</v>
      </c>
      <c r="M20" s="7">
        <v>0</v>
      </c>
      <c r="N20" s="7">
        <v>0</v>
      </c>
      <c r="O20" s="7">
        <v>1.5856378913173898E-2</v>
      </c>
    </row>
    <row r="21" spans="1:15" ht="26.25" thickBot="1" x14ac:dyDescent="0.3">
      <c r="A21" s="3" t="s">
        <v>20</v>
      </c>
      <c r="B21" s="4" t="s">
        <v>5</v>
      </c>
      <c r="C21" s="7">
        <v>7.71512843407526E-3</v>
      </c>
      <c r="D21" s="7">
        <v>0</v>
      </c>
      <c r="E21" s="7">
        <v>7.7136122985677997E-3</v>
      </c>
      <c r="F21" s="7">
        <v>2.16363825899249E-2</v>
      </c>
      <c r="G21" s="7">
        <v>0</v>
      </c>
      <c r="H21" s="7">
        <v>2.04827839921209E-2</v>
      </c>
      <c r="I21" s="7">
        <v>2.8320177074617599E-2</v>
      </c>
      <c r="J21" s="7">
        <v>0</v>
      </c>
      <c r="K21" s="7">
        <v>2.72896409212805E-2</v>
      </c>
      <c r="L21" s="7">
        <v>0</v>
      </c>
      <c r="M21" s="7">
        <v>0</v>
      </c>
      <c r="N21" s="7">
        <v>0</v>
      </c>
      <c r="O21" s="7">
        <v>9.6558474177154408E-3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0.18760161945450199</v>
      </c>
      <c r="D23" s="9">
        <v>0.90117570365199995</v>
      </c>
      <c r="E23" s="9">
        <v>0.18774184719218601</v>
      </c>
      <c r="F23" s="9">
        <v>0.63846523314605796</v>
      </c>
      <c r="G23" s="9">
        <v>12.743724750266701</v>
      </c>
      <c r="H23" s="9">
        <v>1.2838878377318701</v>
      </c>
      <c r="I23" s="9">
        <v>0.75555482443298305</v>
      </c>
      <c r="J23" s="9">
        <v>13.496583578549799</v>
      </c>
      <c r="K23" s="9">
        <v>1.2191850738918599</v>
      </c>
      <c r="L23" s="9">
        <v>2052.0938346242001</v>
      </c>
      <c r="M23" s="9">
        <v>299.51595146967998</v>
      </c>
      <c r="N23" s="9">
        <v>890.058499054354</v>
      </c>
      <c r="O23" s="10">
        <v>0.87181402962798804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127192</v>
      </c>
      <c r="C28" s="7">
        <v>25</v>
      </c>
      <c r="D28" s="7">
        <v>127217</v>
      </c>
      <c r="E28" s="7">
        <v>1598</v>
      </c>
      <c r="F28" s="7">
        <v>90</v>
      </c>
      <c r="G28" s="7">
        <v>1688</v>
      </c>
      <c r="H28" s="7">
        <v>12552</v>
      </c>
      <c r="I28" s="7">
        <v>474</v>
      </c>
      <c r="J28" s="7">
        <v>13026</v>
      </c>
      <c r="K28" s="7">
        <v>31</v>
      </c>
      <c r="L28" s="7">
        <v>61</v>
      </c>
      <c r="M28" s="7">
        <v>92</v>
      </c>
      <c r="N28" s="7">
        <v>142023</v>
      </c>
      <c r="O28" s="11"/>
    </row>
    <row r="29" spans="1:15" ht="36.6" customHeight="1" thickBot="1" x14ac:dyDescent="0.3">
      <c r="A29" s="13" t="s">
        <v>24</v>
      </c>
      <c r="B29" s="7">
        <v>0.47697241663235002</v>
      </c>
      <c r="C29" s="7">
        <v>11.057228342752</v>
      </c>
      <c r="D29" s="7">
        <v>0.47905159157086502</v>
      </c>
      <c r="E29" s="7">
        <v>1.5820711956445599</v>
      </c>
      <c r="F29" s="7">
        <v>31.3415902070433</v>
      </c>
      <c r="G29" s="7">
        <v>3.1687754083376198</v>
      </c>
      <c r="H29" s="7">
        <v>1.7901418877501201</v>
      </c>
      <c r="I29" s="7">
        <v>29.930529926012198</v>
      </c>
      <c r="J29" s="7">
        <v>2.81413574082368</v>
      </c>
      <c r="K29" s="7">
        <v>2769.4441472450699</v>
      </c>
      <c r="L29" s="7">
        <v>499.01957926862599</v>
      </c>
      <c r="M29" s="7">
        <v>1264.05394456504</v>
      </c>
      <c r="N29" s="7">
        <v>1.5437097813318801</v>
      </c>
      <c r="O29" s="11"/>
    </row>
    <row r="30" spans="1:15" ht="31.7" customHeight="1" thickBot="1" x14ac:dyDescent="0.3">
      <c r="A30" s="13" t="s">
        <v>25</v>
      </c>
      <c r="B30" s="7">
        <v>2542861.4563000002</v>
      </c>
      <c r="C30" s="7">
        <v>563867.73400000005</v>
      </c>
      <c r="D30" s="7">
        <v>3106729.1902999999</v>
      </c>
      <c r="E30" s="7">
        <v>51739.4058</v>
      </c>
      <c r="F30" s="7">
        <v>42391.908000000003</v>
      </c>
      <c r="G30" s="7">
        <v>94131.313800000004</v>
      </c>
      <c r="H30" s="7">
        <v>209606.51439999999</v>
      </c>
      <c r="I30" s="7">
        <v>226038.9388</v>
      </c>
      <c r="J30" s="7">
        <v>435645.45319999999</v>
      </c>
      <c r="K30" s="7">
        <v>69063.0242</v>
      </c>
      <c r="L30" s="7">
        <v>829190.94</v>
      </c>
      <c r="M30" s="7">
        <v>898253.96420000005</v>
      </c>
      <c r="N30" s="7">
        <v>4534759.9215000002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0.93685600809455705</v>
      </c>
      <c r="D7" s="7">
        <v>5.3703883100000001</v>
      </c>
      <c r="E7" s="7">
        <v>0.94089330822638195</v>
      </c>
      <c r="F7" s="7">
        <v>2.5557088595151498</v>
      </c>
      <c r="G7" s="7">
        <v>0</v>
      </c>
      <c r="H7" s="7">
        <v>2.5557088595151498</v>
      </c>
      <c r="I7" s="7">
        <v>1.62837487901095</v>
      </c>
      <c r="J7" s="7">
        <v>67.759256191090003</v>
      </c>
      <c r="K7" s="7">
        <v>3.1991796607705498</v>
      </c>
      <c r="L7" s="7">
        <v>8.4992481165333302</v>
      </c>
      <c r="M7" s="7">
        <v>138.61624944116701</v>
      </c>
      <c r="N7" s="7">
        <v>95.243915666288899</v>
      </c>
      <c r="O7" s="7">
        <v>1.26798387213459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0.151981712876641</v>
      </c>
      <c r="D11" s="7">
        <v>0</v>
      </c>
      <c r="E11" s="7">
        <v>0.151843314022714</v>
      </c>
      <c r="F11" s="7">
        <v>0.32781809521212102</v>
      </c>
      <c r="G11" s="7">
        <v>0</v>
      </c>
      <c r="H11" s="7">
        <v>0.32781809521212102</v>
      </c>
      <c r="I11" s="7">
        <v>0.16863749101021899</v>
      </c>
      <c r="J11" s="7">
        <v>0</v>
      </c>
      <c r="K11" s="7">
        <v>0.16463184989358701</v>
      </c>
      <c r="L11" s="7">
        <v>0.42201446646666702</v>
      </c>
      <c r="M11" s="7">
        <v>0</v>
      </c>
      <c r="N11" s="7">
        <v>0.140671488822222</v>
      </c>
      <c r="O11" s="7">
        <v>0.153765443127336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1.0888377209711999</v>
      </c>
      <c r="D15" s="9">
        <v>5.3703883100000001</v>
      </c>
      <c r="E15" s="9">
        <v>1.0927366222491</v>
      </c>
      <c r="F15" s="9">
        <v>2.8835269547272699</v>
      </c>
      <c r="G15" s="9">
        <v>0</v>
      </c>
      <c r="H15" s="9">
        <v>2.8835269547272699</v>
      </c>
      <c r="I15" s="9">
        <v>1.79701237002117</v>
      </c>
      <c r="J15" s="9">
        <v>67.759256191090003</v>
      </c>
      <c r="K15" s="9">
        <v>3.3638115106641302</v>
      </c>
      <c r="L15" s="9">
        <v>8.9212625830000007</v>
      </c>
      <c r="M15" s="9">
        <v>138.61624944116701</v>
      </c>
      <c r="N15" s="9">
        <v>95.384587155111106</v>
      </c>
      <c r="O15" s="10">
        <v>1.42174931526193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0.20887279870654901</v>
      </c>
      <c r="D19" s="7">
        <v>3.92606442741429</v>
      </c>
      <c r="E19" s="7">
        <v>0.21225777872488599</v>
      </c>
      <c r="F19" s="7">
        <v>0.27656463465454501</v>
      </c>
      <c r="G19" s="7">
        <v>0</v>
      </c>
      <c r="H19" s="7">
        <v>0.27656463465454501</v>
      </c>
      <c r="I19" s="7">
        <v>0.29779482966508503</v>
      </c>
      <c r="J19" s="7">
        <v>65.228930279419998</v>
      </c>
      <c r="K19" s="7">
        <v>1.84010208500368</v>
      </c>
      <c r="L19" s="7">
        <v>31.710067563700001</v>
      </c>
      <c r="M19" s="7">
        <v>111.60067655548301</v>
      </c>
      <c r="N19" s="7">
        <v>84.970473558222196</v>
      </c>
      <c r="O19" s="7">
        <v>0.46142251727906902</v>
      </c>
    </row>
    <row r="20" spans="1:15" ht="15.75" thickBot="1" x14ac:dyDescent="0.3">
      <c r="A20" s="3" t="s">
        <v>19</v>
      </c>
      <c r="B20" s="4" t="s">
        <v>7</v>
      </c>
      <c r="C20" s="7">
        <v>6.7478780953125002E-4</v>
      </c>
      <c r="D20" s="7">
        <v>0</v>
      </c>
      <c r="E20" s="7">
        <v>6.7417332863275699E-4</v>
      </c>
      <c r="F20" s="7">
        <v>0</v>
      </c>
      <c r="G20" s="7">
        <v>0</v>
      </c>
      <c r="H20" s="7">
        <v>0</v>
      </c>
      <c r="I20" s="7">
        <v>1.0218199951338199E-3</v>
      </c>
      <c r="J20" s="7">
        <v>0</v>
      </c>
      <c r="K20" s="7">
        <v>9.9754873634204291E-4</v>
      </c>
      <c r="L20" s="7">
        <v>0</v>
      </c>
      <c r="M20" s="7">
        <v>0</v>
      </c>
      <c r="N20" s="7">
        <v>0</v>
      </c>
      <c r="O20" s="7">
        <v>7.0263754675067098E-4</v>
      </c>
    </row>
    <row r="21" spans="1:15" ht="26.25" thickBot="1" x14ac:dyDescent="0.3">
      <c r="A21" s="3" t="s">
        <v>20</v>
      </c>
      <c r="B21" s="4" t="s">
        <v>5</v>
      </c>
      <c r="C21" s="7">
        <v>1.5657204010416701E-4</v>
      </c>
      <c r="D21" s="7">
        <v>0</v>
      </c>
      <c r="E21" s="7">
        <v>1.56429461168206E-4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1.40295562711469E-4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0.20970415855618499</v>
      </c>
      <c r="D23" s="9">
        <v>3.92606442741429</v>
      </c>
      <c r="E23" s="9">
        <v>0.21308838151468701</v>
      </c>
      <c r="F23" s="9">
        <v>0.27656463465454501</v>
      </c>
      <c r="G23" s="9">
        <v>0</v>
      </c>
      <c r="H23" s="9">
        <v>0.27656463465454501</v>
      </c>
      <c r="I23" s="9">
        <v>0.29881664966021898</v>
      </c>
      <c r="J23" s="9">
        <v>65.228930279419998</v>
      </c>
      <c r="K23" s="9">
        <v>1.8410996337400201</v>
      </c>
      <c r="L23" s="9">
        <v>31.710067563700001</v>
      </c>
      <c r="M23" s="9">
        <v>111.60067655548301</v>
      </c>
      <c r="N23" s="9">
        <v>84.970473558222196</v>
      </c>
      <c r="O23" s="10">
        <v>0.46226545038853101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7680</v>
      </c>
      <c r="C28" s="7">
        <v>7</v>
      </c>
      <c r="D28" s="7">
        <v>7687</v>
      </c>
      <c r="E28" s="7">
        <v>33</v>
      </c>
      <c r="F28" s="7">
        <v>0</v>
      </c>
      <c r="G28" s="7">
        <v>33</v>
      </c>
      <c r="H28" s="7">
        <v>822</v>
      </c>
      <c r="I28" s="7">
        <v>20</v>
      </c>
      <c r="J28" s="7">
        <v>842</v>
      </c>
      <c r="K28" s="7">
        <v>3</v>
      </c>
      <c r="L28" s="7">
        <v>6</v>
      </c>
      <c r="M28" s="7">
        <v>9</v>
      </c>
      <c r="N28" s="7">
        <v>8571</v>
      </c>
      <c r="O28" s="11"/>
    </row>
    <row r="29" spans="1:15" ht="36.6" customHeight="1" thickBot="1" x14ac:dyDescent="0.3">
      <c r="A29" s="13" t="s">
        <v>24</v>
      </c>
      <c r="B29" s="7">
        <v>1.29854187952738</v>
      </c>
      <c r="C29" s="7">
        <v>9.2964527374142794</v>
      </c>
      <c r="D29" s="7">
        <v>1.30582500376378</v>
      </c>
      <c r="E29" s="7">
        <v>3.1600915893818202</v>
      </c>
      <c r="F29" s="7">
        <v>0</v>
      </c>
      <c r="G29" s="7">
        <v>3.1600915893818202</v>
      </c>
      <c r="H29" s="7">
        <v>2.09582901968139</v>
      </c>
      <c r="I29" s="7">
        <v>132.98818647050999</v>
      </c>
      <c r="J29" s="7">
        <v>5.2049111444041598</v>
      </c>
      <c r="K29" s="7">
        <v>40.631330146700002</v>
      </c>
      <c r="L29" s="7">
        <v>250.21692599664999</v>
      </c>
      <c r="M29" s="7">
        <v>180.35506071333299</v>
      </c>
      <c r="N29" s="7">
        <v>1.88401476565046</v>
      </c>
      <c r="O29" s="11"/>
    </row>
    <row r="30" spans="1:15" ht="31.7" customHeight="1" thickBot="1" x14ac:dyDescent="0.3">
      <c r="A30" s="13" t="s">
        <v>25</v>
      </c>
      <c r="B30" s="7">
        <v>236019.64660000001</v>
      </c>
      <c r="C30" s="7">
        <v>8854.7999999999993</v>
      </c>
      <c r="D30" s="7">
        <v>244874.4466</v>
      </c>
      <c r="E30" s="7">
        <v>459.03199999999998</v>
      </c>
      <c r="F30" s="7">
        <v>0</v>
      </c>
      <c r="G30" s="7">
        <v>459.03199999999998</v>
      </c>
      <c r="H30" s="7">
        <v>13301.0452</v>
      </c>
      <c r="I30" s="7">
        <v>11672</v>
      </c>
      <c r="J30" s="7">
        <v>24973.0452</v>
      </c>
      <c r="K30" s="7">
        <v>168</v>
      </c>
      <c r="L30" s="7">
        <v>4950</v>
      </c>
      <c r="M30" s="7">
        <v>5118</v>
      </c>
      <c r="N30" s="7">
        <v>275424.52380000002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0.33645864442922202</v>
      </c>
      <c r="D7" s="7">
        <v>29.40193027402</v>
      </c>
      <c r="E7" s="7">
        <v>0.35239715705786401</v>
      </c>
      <c r="F7" s="7">
        <v>2.3311232029167601</v>
      </c>
      <c r="G7" s="7">
        <v>28.566849458836401</v>
      </c>
      <c r="H7" s="7">
        <v>3.8995633595206498</v>
      </c>
      <c r="I7" s="7">
        <v>1.31735859644811</v>
      </c>
      <c r="J7" s="7">
        <v>31.112589248303902</v>
      </c>
      <c r="K7" s="7">
        <v>3.0639755656948302</v>
      </c>
      <c r="L7" s="7">
        <v>22.6601747154</v>
      </c>
      <c r="M7" s="7">
        <v>125.44362063063301</v>
      </c>
      <c r="N7" s="7">
        <v>99.747759151824994</v>
      </c>
      <c r="O7" s="7">
        <v>0.76525027378061705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6.5078599558400105E-2</v>
      </c>
      <c r="D11" s="7">
        <v>0</v>
      </c>
      <c r="E11" s="7">
        <v>6.5042912675553802E-2</v>
      </c>
      <c r="F11" s="7">
        <v>0.13667279919768799</v>
      </c>
      <c r="G11" s="7">
        <v>0</v>
      </c>
      <c r="H11" s="7">
        <v>0.128502142723913</v>
      </c>
      <c r="I11" s="7">
        <v>0.60417916034737496</v>
      </c>
      <c r="J11" s="7">
        <v>0</v>
      </c>
      <c r="K11" s="7">
        <v>0.56876176129252898</v>
      </c>
      <c r="L11" s="7">
        <v>0.52624338260000003</v>
      </c>
      <c r="M11" s="7">
        <v>0</v>
      </c>
      <c r="N11" s="7">
        <v>0.13156084565000001</v>
      </c>
      <c r="O11" s="7">
        <v>0.10929960079626901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1.3928596110062601E-3</v>
      </c>
      <c r="D14" s="7">
        <v>0</v>
      </c>
      <c r="E14" s="7">
        <v>1.39209581433428E-3</v>
      </c>
      <c r="F14" s="7">
        <v>3.4105625930635798E-3</v>
      </c>
      <c r="G14" s="7">
        <v>0</v>
      </c>
      <c r="H14" s="7">
        <v>3.2066702641304302E-3</v>
      </c>
      <c r="I14" s="7">
        <v>6.5595271636141605E-4</v>
      </c>
      <c r="J14" s="7">
        <v>0</v>
      </c>
      <c r="K14" s="7">
        <v>6.1750031574712701E-4</v>
      </c>
      <c r="L14" s="7">
        <v>0</v>
      </c>
      <c r="M14" s="7">
        <v>0</v>
      </c>
      <c r="N14" s="7">
        <v>0</v>
      </c>
      <c r="O14" s="7">
        <v>1.35706816952082E-3</v>
      </c>
    </row>
    <row r="15" spans="1:15" ht="15.75" thickBot="1" x14ac:dyDescent="0.3">
      <c r="A15" s="22" t="s">
        <v>10</v>
      </c>
      <c r="B15" s="23"/>
      <c r="C15" s="9">
        <v>0.40293010359862802</v>
      </c>
      <c r="D15" s="9">
        <v>29.40193027402</v>
      </c>
      <c r="E15" s="9">
        <v>0.41883216554775199</v>
      </c>
      <c r="F15" s="9">
        <v>2.4712065647075101</v>
      </c>
      <c r="G15" s="9">
        <v>28.566849458836401</v>
      </c>
      <c r="H15" s="9">
        <v>4.0312721725087002</v>
      </c>
      <c r="I15" s="9">
        <v>1.92219370951184</v>
      </c>
      <c r="J15" s="9">
        <v>31.112589248303902</v>
      </c>
      <c r="K15" s="9">
        <v>3.6333548273031</v>
      </c>
      <c r="L15" s="9">
        <v>23.186418098000001</v>
      </c>
      <c r="M15" s="9">
        <v>125.44362063063301</v>
      </c>
      <c r="N15" s="9">
        <v>99.879319997474994</v>
      </c>
      <c r="O15" s="10">
        <v>0.87590694274640601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2.9756633626489601E-2</v>
      </c>
      <c r="D19" s="7">
        <v>0</v>
      </c>
      <c r="E19" s="7">
        <v>2.97403161042115E-2</v>
      </c>
      <c r="F19" s="7">
        <v>4.17289607693642E-2</v>
      </c>
      <c r="G19" s="7">
        <v>0</v>
      </c>
      <c r="H19" s="7">
        <v>3.9234294636413002E-2</v>
      </c>
      <c r="I19" s="7">
        <v>3.8603092739926702E-2</v>
      </c>
      <c r="J19" s="7">
        <v>4.5904019470000001</v>
      </c>
      <c r="K19" s="7">
        <v>0.30543268074827601</v>
      </c>
      <c r="L19" s="7">
        <v>0</v>
      </c>
      <c r="M19" s="7">
        <v>0</v>
      </c>
      <c r="N19" s="7">
        <v>0</v>
      </c>
      <c r="O19" s="7">
        <v>5.3428686636125301E-2</v>
      </c>
    </row>
    <row r="20" spans="1:15" ht="15.75" thickBot="1" x14ac:dyDescent="0.3">
      <c r="A20" s="3" t="s">
        <v>19</v>
      </c>
      <c r="B20" s="4" t="s">
        <v>7</v>
      </c>
      <c r="C20" s="7">
        <v>4.6138910819708098E-5</v>
      </c>
      <c r="D20" s="7">
        <v>0</v>
      </c>
      <c r="E20" s="7">
        <v>4.6113609815749103E-5</v>
      </c>
      <c r="F20" s="7">
        <v>0</v>
      </c>
      <c r="G20" s="7">
        <v>0</v>
      </c>
      <c r="H20" s="7">
        <v>0</v>
      </c>
      <c r="I20" s="7">
        <v>4.4965839130280801E-2</v>
      </c>
      <c r="J20" s="7">
        <v>0.28062893474117701</v>
      </c>
      <c r="K20" s="7">
        <v>5.87805723212644E-2</v>
      </c>
      <c r="L20" s="7">
        <v>0</v>
      </c>
      <c r="M20" s="7">
        <v>0</v>
      </c>
      <c r="N20" s="7">
        <v>0</v>
      </c>
      <c r="O20" s="7">
        <v>5.06280064943048E-3</v>
      </c>
    </row>
    <row r="21" spans="1:15" ht="26.25" thickBot="1" x14ac:dyDescent="0.3">
      <c r="A21" s="3" t="s">
        <v>20</v>
      </c>
      <c r="B21" s="4" t="s">
        <v>5</v>
      </c>
      <c r="C21" s="7">
        <v>3.1887328585756599E-3</v>
      </c>
      <c r="D21" s="7">
        <v>0</v>
      </c>
      <c r="E21" s="7">
        <v>3.1869842663084002E-3</v>
      </c>
      <c r="F21" s="7">
        <v>4.4937186121387302E-3</v>
      </c>
      <c r="G21" s="7">
        <v>0</v>
      </c>
      <c r="H21" s="7">
        <v>4.2250723907608697E-3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2.9297266162706202E-3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3.2991505395885003E-2</v>
      </c>
      <c r="D23" s="9">
        <v>0</v>
      </c>
      <c r="E23" s="9">
        <v>3.2973413980335597E-2</v>
      </c>
      <c r="F23" s="9">
        <v>4.6222679381502901E-2</v>
      </c>
      <c r="G23" s="9">
        <v>0</v>
      </c>
      <c r="H23" s="9">
        <v>4.3459367027173901E-2</v>
      </c>
      <c r="I23" s="9">
        <v>8.3568931870207599E-2</v>
      </c>
      <c r="J23" s="9">
        <v>4.8710308817411798</v>
      </c>
      <c r="K23" s="9">
        <v>0.36421325306954</v>
      </c>
      <c r="L23" s="9">
        <v>0</v>
      </c>
      <c r="M23" s="9">
        <v>0</v>
      </c>
      <c r="N23" s="9">
        <v>0</v>
      </c>
      <c r="O23" s="10">
        <v>6.1421213901826401E-2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9113</v>
      </c>
      <c r="C28" s="7">
        <v>5</v>
      </c>
      <c r="D28" s="7">
        <v>9118</v>
      </c>
      <c r="E28" s="7">
        <v>173</v>
      </c>
      <c r="F28" s="7">
        <v>11</v>
      </c>
      <c r="G28" s="7">
        <v>184</v>
      </c>
      <c r="H28" s="7">
        <v>819</v>
      </c>
      <c r="I28" s="7">
        <v>51</v>
      </c>
      <c r="J28" s="7">
        <v>870</v>
      </c>
      <c r="K28" s="7">
        <v>3</v>
      </c>
      <c r="L28" s="7">
        <v>9</v>
      </c>
      <c r="M28" s="7">
        <v>12</v>
      </c>
      <c r="N28" s="7">
        <v>10184</v>
      </c>
      <c r="O28" s="11"/>
    </row>
    <row r="29" spans="1:15" ht="36.6" customHeight="1" thickBot="1" x14ac:dyDescent="0.3">
      <c r="A29" s="13" t="s">
        <v>24</v>
      </c>
      <c r="B29" s="7">
        <v>0.43592160899451299</v>
      </c>
      <c r="C29" s="7">
        <v>29.40193027402</v>
      </c>
      <c r="D29" s="7">
        <v>0.45180557952808698</v>
      </c>
      <c r="E29" s="7">
        <v>2.51742924408902</v>
      </c>
      <c r="F29" s="7">
        <v>28.566849458836401</v>
      </c>
      <c r="G29" s="7">
        <v>4.0747315395358701</v>
      </c>
      <c r="H29" s="7">
        <v>2.00576264138205</v>
      </c>
      <c r="I29" s="7">
        <v>35.983620130045097</v>
      </c>
      <c r="J29" s="7">
        <v>3.9975680803726399</v>
      </c>
      <c r="K29" s="7">
        <v>23.186418098000001</v>
      </c>
      <c r="L29" s="7">
        <v>125.44362063063301</v>
      </c>
      <c r="M29" s="7">
        <v>99.879319997474994</v>
      </c>
      <c r="N29" s="7">
        <v>0.93732815664823299</v>
      </c>
      <c r="O29" s="11"/>
    </row>
    <row r="30" spans="1:15" ht="31.7" customHeight="1" thickBot="1" x14ac:dyDescent="0.3">
      <c r="A30" s="13" t="s">
        <v>25</v>
      </c>
      <c r="B30" s="7">
        <v>207666.3836</v>
      </c>
      <c r="C30" s="7">
        <v>20247.815999999999</v>
      </c>
      <c r="D30" s="7">
        <v>227914.19959999999</v>
      </c>
      <c r="E30" s="7">
        <v>4031.8119999999999</v>
      </c>
      <c r="F30" s="7">
        <v>9800</v>
      </c>
      <c r="G30" s="7">
        <v>13831.812</v>
      </c>
      <c r="H30" s="7">
        <v>23012.0154</v>
      </c>
      <c r="I30" s="7">
        <v>14588.3</v>
      </c>
      <c r="J30" s="7">
        <v>37600.315399999999</v>
      </c>
      <c r="K30" s="7">
        <v>1334.4</v>
      </c>
      <c r="L30" s="7">
        <v>17463.68</v>
      </c>
      <c r="M30" s="7">
        <v>18798.080000000002</v>
      </c>
      <c r="N30" s="7">
        <v>298144.40700000001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3.1541458275057402E-2</v>
      </c>
      <c r="D7" s="7">
        <v>1.9822919216999999</v>
      </c>
      <c r="E7" s="7">
        <v>3.1594419586456597E-2</v>
      </c>
      <c r="F7" s="7">
        <v>0.16352853392845401</v>
      </c>
      <c r="G7" s="7">
        <v>397.02315644194999</v>
      </c>
      <c r="H7" s="7">
        <v>1.2463651721495199</v>
      </c>
      <c r="I7" s="7">
        <v>8.43080266524001E-2</v>
      </c>
      <c r="J7" s="7">
        <v>5.4116631235577799</v>
      </c>
      <c r="K7" s="7">
        <v>0.134634672891666</v>
      </c>
      <c r="L7" s="7">
        <v>10.2959149565411</v>
      </c>
      <c r="M7" s="7">
        <v>40.322180058874302</v>
      </c>
      <c r="N7" s="7">
        <v>21.844478457438498</v>
      </c>
      <c r="O7" s="7">
        <v>7.7502009654203896E-2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3.4030621163092398E-2</v>
      </c>
      <c r="D11" s="7">
        <v>0</v>
      </c>
      <c r="E11" s="7">
        <v>3.4029697259006099E-2</v>
      </c>
      <c r="F11" s="7">
        <v>0.11269516299493799</v>
      </c>
      <c r="G11" s="7">
        <v>0</v>
      </c>
      <c r="H11" s="7">
        <v>0.112387672782128</v>
      </c>
      <c r="I11" s="7">
        <v>7.8003293292953302E-2</v>
      </c>
      <c r="J11" s="7">
        <v>0</v>
      </c>
      <c r="K11" s="7">
        <v>7.7266409027563807E-2</v>
      </c>
      <c r="L11" s="7">
        <v>0.19758570846964299</v>
      </c>
      <c r="M11" s="7">
        <v>0</v>
      </c>
      <c r="N11" s="7">
        <v>0.12159120521208799</v>
      </c>
      <c r="O11" s="7">
        <v>3.9710868511609397E-2</v>
      </c>
    </row>
    <row r="12" spans="1:15" ht="15.75" thickBot="1" x14ac:dyDescent="0.3">
      <c r="A12" s="3" t="s">
        <v>20</v>
      </c>
      <c r="B12" s="8" t="s">
        <v>8</v>
      </c>
      <c r="C12" s="7">
        <v>2.3203723226905598E-3</v>
      </c>
      <c r="D12" s="7">
        <v>0</v>
      </c>
      <c r="E12" s="7">
        <v>2.3203093264419598E-3</v>
      </c>
      <c r="F12" s="7">
        <v>1.36775258645691E-3</v>
      </c>
      <c r="G12" s="7">
        <v>0</v>
      </c>
      <c r="H12" s="7">
        <v>1.36402065579809E-3</v>
      </c>
      <c r="I12" s="7">
        <v>2.0456189402352398E-3</v>
      </c>
      <c r="J12" s="7">
        <v>0</v>
      </c>
      <c r="K12" s="7">
        <v>2.0262943149994702E-3</v>
      </c>
      <c r="L12" s="7">
        <v>0</v>
      </c>
      <c r="M12" s="7">
        <v>0</v>
      </c>
      <c r="N12" s="7">
        <v>0</v>
      </c>
      <c r="O12" s="7">
        <v>2.2761141687578901E-3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1.81165876360551E-4</v>
      </c>
      <c r="D14" s="7">
        <v>0</v>
      </c>
      <c r="E14" s="7">
        <v>1.8116095785222701E-4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1.5884196579423501E-4</v>
      </c>
    </row>
    <row r="15" spans="1:15" ht="15.75" thickBot="1" x14ac:dyDescent="0.3">
      <c r="A15" s="22" t="s">
        <v>10</v>
      </c>
      <c r="B15" s="23"/>
      <c r="C15" s="9">
        <v>6.8073617637200795E-2</v>
      </c>
      <c r="D15" s="9">
        <v>1.9822919216999999</v>
      </c>
      <c r="E15" s="9">
        <v>6.8125587129756901E-2</v>
      </c>
      <c r="F15" s="9">
        <v>0.27759144950984899</v>
      </c>
      <c r="G15" s="9">
        <v>397.02315644194999</v>
      </c>
      <c r="H15" s="9">
        <v>1.36011686558745</v>
      </c>
      <c r="I15" s="9">
        <v>0.164356938885589</v>
      </c>
      <c r="J15" s="9">
        <v>5.4116631235577799</v>
      </c>
      <c r="K15" s="9">
        <v>0.213927376234229</v>
      </c>
      <c r="L15" s="9">
        <v>10.4935006650107</v>
      </c>
      <c r="M15" s="9">
        <v>40.322180058874302</v>
      </c>
      <c r="N15" s="9">
        <v>21.9660696626506</v>
      </c>
      <c r="O15" s="10">
        <v>0.11964783430036501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5.0821426937380003E-2</v>
      </c>
      <c r="D19" s="7">
        <v>0</v>
      </c>
      <c r="E19" s="7">
        <v>5.0820047176376101E-2</v>
      </c>
      <c r="F19" s="7">
        <v>0.25750839204199699</v>
      </c>
      <c r="G19" s="7">
        <v>381.43215971195002</v>
      </c>
      <c r="H19" s="7">
        <v>1.29754836835825</v>
      </c>
      <c r="I19" s="7">
        <v>6.1917258903083597E-2</v>
      </c>
      <c r="J19" s="7">
        <v>2.3620098687733302</v>
      </c>
      <c r="K19" s="7">
        <v>8.3645854986669502E-2</v>
      </c>
      <c r="L19" s="7">
        <v>1.1723305577107099</v>
      </c>
      <c r="M19" s="7">
        <v>12.06093323482</v>
      </c>
      <c r="N19" s="7">
        <v>5.3602546642912099</v>
      </c>
      <c r="O19" s="7">
        <v>7.1169756531424197E-2</v>
      </c>
    </row>
    <row r="20" spans="1:15" ht="15.75" thickBot="1" x14ac:dyDescent="0.3">
      <c r="A20" s="3" t="s">
        <v>19</v>
      </c>
      <c r="B20" s="4" t="s">
        <v>7</v>
      </c>
      <c r="C20" s="7">
        <v>2.6088929429810598E-3</v>
      </c>
      <c r="D20" s="7">
        <v>0</v>
      </c>
      <c r="E20" s="7">
        <v>2.6088221136288999E-3</v>
      </c>
      <c r="F20" s="7">
        <v>4.0260575916552703E-3</v>
      </c>
      <c r="G20" s="7">
        <v>0</v>
      </c>
      <c r="H20" s="7">
        <v>4.0150724413369702E-3</v>
      </c>
      <c r="I20" s="7">
        <v>3.5997551431916899E-3</v>
      </c>
      <c r="J20" s="7">
        <v>0.126528075405556</v>
      </c>
      <c r="K20" s="7">
        <v>4.7610387396662098E-3</v>
      </c>
      <c r="L20" s="7">
        <v>0</v>
      </c>
      <c r="M20" s="7">
        <v>15.803333544739999</v>
      </c>
      <c r="N20" s="7">
        <v>6.0782052095153896</v>
      </c>
      <c r="O20" s="7">
        <v>9.4456216154026502E-3</v>
      </c>
    </row>
    <row r="21" spans="1:15" ht="26.25" thickBot="1" x14ac:dyDescent="0.3">
      <c r="A21" s="3" t="s">
        <v>20</v>
      </c>
      <c r="B21" s="4" t="s">
        <v>5</v>
      </c>
      <c r="C21" s="7">
        <v>8.5000811616697206E-3</v>
      </c>
      <c r="D21" s="7">
        <v>0</v>
      </c>
      <c r="E21" s="7">
        <v>8.4998503912796803E-3</v>
      </c>
      <c r="F21" s="7">
        <v>1.1919311901504801E-6</v>
      </c>
      <c r="G21" s="7">
        <v>0</v>
      </c>
      <c r="H21" s="7">
        <v>1.1886789904502001E-6</v>
      </c>
      <c r="I21" s="7">
        <v>4.2024694820790499E-2</v>
      </c>
      <c r="J21" s="7">
        <v>0</v>
      </c>
      <c r="K21" s="7">
        <v>4.1627694449858303E-2</v>
      </c>
      <c r="L21" s="7">
        <v>0</v>
      </c>
      <c r="M21" s="7">
        <v>0</v>
      </c>
      <c r="N21" s="7">
        <v>0</v>
      </c>
      <c r="O21" s="7">
        <v>1.21729438346533E-2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6.1930401042030798E-2</v>
      </c>
      <c r="D23" s="9">
        <v>0</v>
      </c>
      <c r="E23" s="9">
        <v>6.1928719681284702E-2</v>
      </c>
      <c r="F23" s="9">
        <v>0.26153564156484299</v>
      </c>
      <c r="G23" s="9">
        <v>381.43215971195002</v>
      </c>
      <c r="H23" s="9">
        <v>1.3015646294785801</v>
      </c>
      <c r="I23" s="9">
        <v>0.107541708867066</v>
      </c>
      <c r="J23" s="9">
        <v>2.4885379441788902</v>
      </c>
      <c r="K23" s="9">
        <v>0.13003458817619401</v>
      </c>
      <c r="L23" s="9">
        <v>1.1723305577107099</v>
      </c>
      <c r="M23" s="9">
        <v>27.864266779560001</v>
      </c>
      <c r="N23" s="9">
        <v>11.4384598738066</v>
      </c>
      <c r="O23" s="10">
        <v>9.2788321981480196E-2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73665</v>
      </c>
      <c r="C28" s="7">
        <v>2</v>
      </c>
      <c r="D28" s="7">
        <v>73667</v>
      </c>
      <c r="E28" s="7">
        <v>731</v>
      </c>
      <c r="F28" s="7">
        <v>2</v>
      </c>
      <c r="G28" s="7">
        <v>733</v>
      </c>
      <c r="H28" s="7">
        <v>9437</v>
      </c>
      <c r="I28" s="7">
        <v>90</v>
      </c>
      <c r="J28" s="7">
        <v>9527</v>
      </c>
      <c r="K28" s="7">
        <v>56</v>
      </c>
      <c r="L28" s="7">
        <v>35</v>
      </c>
      <c r="M28" s="7">
        <v>91</v>
      </c>
      <c r="N28" s="7">
        <v>84018</v>
      </c>
      <c r="O28" s="11"/>
    </row>
    <row r="29" spans="1:15" ht="36.6" customHeight="1" thickBot="1" x14ac:dyDescent="0.3">
      <c r="A29" s="13" t="s">
        <v>24</v>
      </c>
      <c r="B29" s="7">
        <v>0.130004018679232</v>
      </c>
      <c r="C29" s="7">
        <v>1.9822919216999999</v>
      </c>
      <c r="D29" s="7">
        <v>0.13005430681104199</v>
      </c>
      <c r="E29" s="7">
        <v>0.53912709107469203</v>
      </c>
      <c r="F29" s="7">
        <v>778.45531615389996</v>
      </c>
      <c r="G29" s="7">
        <v>2.6616814950660301</v>
      </c>
      <c r="H29" s="7">
        <v>0.27189864775265399</v>
      </c>
      <c r="I29" s="7">
        <v>7.9002010677366696</v>
      </c>
      <c r="J29" s="7">
        <v>0.34396196441042298</v>
      </c>
      <c r="K29" s="7">
        <v>11.665831222721399</v>
      </c>
      <c r="L29" s="7">
        <v>68.186446838434307</v>
      </c>
      <c r="M29" s="7">
        <v>33.404529536457098</v>
      </c>
      <c r="N29" s="7">
        <v>0.21243615628184601</v>
      </c>
      <c r="O29" s="11"/>
    </row>
    <row r="30" spans="1:15" ht="31.7" customHeight="1" thickBot="1" x14ac:dyDescent="0.3">
      <c r="A30" s="13" t="s">
        <v>25</v>
      </c>
      <c r="B30" s="7">
        <v>279240.57040000003</v>
      </c>
      <c r="C30" s="7">
        <v>6159.85</v>
      </c>
      <c r="D30" s="7">
        <v>285400.4204</v>
      </c>
      <c r="E30" s="7">
        <v>4078.6491999999998</v>
      </c>
      <c r="F30" s="7">
        <v>8502</v>
      </c>
      <c r="G30" s="7">
        <v>12580.6492</v>
      </c>
      <c r="H30" s="7">
        <v>18342.321</v>
      </c>
      <c r="I30" s="7">
        <v>19441</v>
      </c>
      <c r="J30" s="7">
        <v>37783.321000000004</v>
      </c>
      <c r="K30" s="7">
        <v>5921.4871999999996</v>
      </c>
      <c r="L30" s="7">
        <v>17850</v>
      </c>
      <c r="M30" s="7">
        <v>23771.4872</v>
      </c>
      <c r="N30" s="7">
        <v>359535.87780000002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topLeftCell="A4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0.22675316108716101</v>
      </c>
      <c r="D7" s="7">
        <v>0.3482257023</v>
      </c>
      <c r="E7" s="7">
        <v>0.22678233316718299</v>
      </c>
      <c r="F7" s="7">
        <v>0.28673973717927898</v>
      </c>
      <c r="G7" s="7">
        <v>0</v>
      </c>
      <c r="H7" s="7">
        <v>0.28673973717927898</v>
      </c>
      <c r="I7" s="7">
        <v>9.8826210456004399E-2</v>
      </c>
      <c r="J7" s="7">
        <v>122.146893959273</v>
      </c>
      <c r="K7" s="7">
        <v>0.58987549547318896</v>
      </c>
      <c r="L7" s="7">
        <v>0</v>
      </c>
      <c r="M7" s="7">
        <v>0</v>
      </c>
      <c r="N7" s="7">
        <v>0</v>
      </c>
      <c r="O7" s="7">
        <v>0.315097742447775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1.7259293537689201E-2</v>
      </c>
      <c r="D11" s="7">
        <v>0</v>
      </c>
      <c r="E11" s="7">
        <v>1.7255148654514899E-2</v>
      </c>
      <c r="F11" s="7">
        <v>2.8915361107207199E-2</v>
      </c>
      <c r="G11" s="7">
        <v>0</v>
      </c>
      <c r="H11" s="7">
        <v>2.8915361107207199E-2</v>
      </c>
      <c r="I11" s="7">
        <v>6.0234643644509703E-3</v>
      </c>
      <c r="J11" s="7">
        <v>0</v>
      </c>
      <c r="K11" s="7">
        <v>5.9992295041697103E-3</v>
      </c>
      <c r="L11" s="7">
        <v>0</v>
      </c>
      <c r="M11" s="7">
        <v>0</v>
      </c>
      <c r="N11" s="7">
        <v>0</v>
      </c>
      <c r="O11" s="7">
        <v>1.45645569019977E-2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0.24401245462484999</v>
      </c>
      <c r="D15" s="9">
        <v>0.3482257023</v>
      </c>
      <c r="E15" s="9">
        <v>0.24403748182169799</v>
      </c>
      <c r="F15" s="9">
        <v>0.31565509828648702</v>
      </c>
      <c r="G15" s="9">
        <v>0</v>
      </c>
      <c r="H15" s="9">
        <v>0.31565509828648702</v>
      </c>
      <c r="I15" s="9">
        <v>0.104849674820455</v>
      </c>
      <c r="J15" s="9">
        <v>122.146893959273</v>
      </c>
      <c r="K15" s="9">
        <v>0.59587472497735905</v>
      </c>
      <c r="L15" s="9">
        <v>0</v>
      </c>
      <c r="M15" s="9">
        <v>0</v>
      </c>
      <c r="N15" s="9">
        <v>0</v>
      </c>
      <c r="O15" s="10">
        <v>0.32966229934977298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1.6239336147453799E-2</v>
      </c>
      <c r="D19" s="7">
        <v>0</v>
      </c>
      <c r="E19" s="7">
        <v>1.6235436210818899E-2</v>
      </c>
      <c r="F19" s="7">
        <v>1.09360224801802E-2</v>
      </c>
      <c r="G19" s="7">
        <v>0</v>
      </c>
      <c r="H19" s="7">
        <v>1.09360224801802E-2</v>
      </c>
      <c r="I19" s="7">
        <v>5.96382159268454E-2</v>
      </c>
      <c r="J19" s="7">
        <v>0.51550110429999996</v>
      </c>
      <c r="K19" s="7">
        <v>6.1472338740343802E-2</v>
      </c>
      <c r="L19" s="7">
        <v>0</v>
      </c>
      <c r="M19" s="7">
        <v>0</v>
      </c>
      <c r="N19" s="7">
        <v>0</v>
      </c>
      <c r="O19" s="7">
        <v>2.7154908175787001E-2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5.7728356345183797E-4</v>
      </c>
      <c r="D21" s="7">
        <v>0</v>
      </c>
      <c r="E21" s="7">
        <v>5.7714492666906801E-4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4.2865093635066398E-4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1.68166197109056E-2</v>
      </c>
      <c r="D23" s="9">
        <v>0</v>
      </c>
      <c r="E23" s="9">
        <v>1.6812581137488E-2</v>
      </c>
      <c r="F23" s="9">
        <v>1.09360224801802E-2</v>
      </c>
      <c r="G23" s="9">
        <v>0</v>
      </c>
      <c r="H23" s="9">
        <v>1.09360224801802E-2</v>
      </c>
      <c r="I23" s="9">
        <v>5.96382159268454E-2</v>
      </c>
      <c r="J23" s="9">
        <v>0.51550110429999996</v>
      </c>
      <c r="K23" s="9">
        <v>6.1472338740343802E-2</v>
      </c>
      <c r="L23" s="9">
        <v>0</v>
      </c>
      <c r="M23" s="9">
        <v>0</v>
      </c>
      <c r="N23" s="9">
        <v>0</v>
      </c>
      <c r="O23" s="10">
        <v>2.7583559112137699E-2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8326</v>
      </c>
      <c r="C28" s="7">
        <v>2</v>
      </c>
      <c r="D28" s="7">
        <v>8328</v>
      </c>
      <c r="E28" s="7">
        <v>111</v>
      </c>
      <c r="F28" s="7">
        <v>0</v>
      </c>
      <c r="G28" s="7">
        <v>111</v>
      </c>
      <c r="H28" s="7">
        <v>2723</v>
      </c>
      <c r="I28" s="7">
        <v>11</v>
      </c>
      <c r="J28" s="7">
        <v>2734</v>
      </c>
      <c r="K28" s="7">
        <v>39</v>
      </c>
      <c r="L28" s="7">
        <v>1</v>
      </c>
      <c r="M28" s="7">
        <v>40</v>
      </c>
      <c r="N28" s="7">
        <v>11213</v>
      </c>
      <c r="O28" s="11"/>
    </row>
    <row r="29" spans="1:15" ht="36.6" customHeight="1" thickBot="1" x14ac:dyDescent="0.3">
      <c r="A29" s="13" t="s">
        <v>24</v>
      </c>
      <c r="B29" s="7">
        <v>0.26082907433575497</v>
      </c>
      <c r="C29" s="7">
        <v>0.3482257023</v>
      </c>
      <c r="D29" s="7">
        <v>0.260850062959186</v>
      </c>
      <c r="E29" s="7">
        <v>0.32659112076666702</v>
      </c>
      <c r="F29" s="7">
        <v>0</v>
      </c>
      <c r="G29" s="7">
        <v>0.32659112076666702</v>
      </c>
      <c r="H29" s="7">
        <v>0.164487890747301</v>
      </c>
      <c r="I29" s="7">
        <v>122.662395063573</v>
      </c>
      <c r="J29" s="7">
        <v>0.65734706371770302</v>
      </c>
      <c r="K29" s="7">
        <v>0</v>
      </c>
      <c r="L29" s="7">
        <v>0</v>
      </c>
      <c r="M29" s="7">
        <v>0</v>
      </c>
      <c r="N29" s="7">
        <v>0.35724585846190998</v>
      </c>
      <c r="O29" s="11"/>
    </row>
    <row r="30" spans="1:15" ht="31.7" customHeight="1" thickBot="1" x14ac:dyDescent="0.3">
      <c r="A30" s="13" t="s">
        <v>25</v>
      </c>
      <c r="B30" s="7">
        <v>44270.676599999999</v>
      </c>
      <c r="C30" s="7">
        <v>360</v>
      </c>
      <c r="D30" s="7">
        <v>44630.676599999999</v>
      </c>
      <c r="E30" s="7">
        <v>637.13400000000001</v>
      </c>
      <c r="F30" s="7">
        <v>0</v>
      </c>
      <c r="G30" s="7">
        <v>637.13400000000001</v>
      </c>
      <c r="H30" s="7">
        <v>4004.5972000000002</v>
      </c>
      <c r="I30" s="7">
        <v>425</v>
      </c>
      <c r="J30" s="7">
        <v>4429.5972000000002</v>
      </c>
      <c r="K30" s="7">
        <v>0</v>
      </c>
      <c r="L30" s="7">
        <v>0</v>
      </c>
      <c r="M30" s="7">
        <v>0</v>
      </c>
      <c r="N30" s="7">
        <v>49697.407800000001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0.46640050366622499</v>
      </c>
      <c r="D7" s="7">
        <v>76.141171003482</v>
      </c>
      <c r="E7" s="7">
        <v>0.84642528348747803</v>
      </c>
      <c r="F7" s="7">
        <v>4.6593273679117599</v>
      </c>
      <c r="G7" s="7">
        <v>43.264206091623102</v>
      </c>
      <c r="H7" s="7">
        <v>24.149169053668899</v>
      </c>
      <c r="I7" s="7">
        <v>2.7332466256879302</v>
      </c>
      <c r="J7" s="7">
        <v>17.7279888874973</v>
      </c>
      <c r="K7" s="7">
        <v>4.3583993274736299</v>
      </c>
      <c r="L7" s="7">
        <v>423.836162702514</v>
      </c>
      <c r="M7" s="7">
        <v>19.802817233999999</v>
      </c>
      <c r="N7" s="7">
        <v>132.932153965184</v>
      </c>
      <c r="O7" s="7">
        <v>1.6197540705325</v>
      </c>
    </row>
    <row r="8" spans="1:15" ht="15.75" thickBot="1" x14ac:dyDescent="0.3">
      <c r="A8" s="3" t="s">
        <v>19</v>
      </c>
      <c r="B8" s="8" t="s">
        <v>8</v>
      </c>
      <c r="C8" s="7">
        <v>4.9434690708919397E-3</v>
      </c>
      <c r="D8" s="7">
        <v>1.47923927868852E-3</v>
      </c>
      <c r="E8" s="7">
        <v>4.9260723459949004E-3</v>
      </c>
      <c r="F8" s="7">
        <v>0.272314105890196</v>
      </c>
      <c r="G8" s="7">
        <v>0</v>
      </c>
      <c r="H8" s="7">
        <v>0.13483513980970899</v>
      </c>
      <c r="I8" s="7">
        <v>1.6044685936953001E-2</v>
      </c>
      <c r="J8" s="7">
        <v>9.6909150528666693E-2</v>
      </c>
      <c r="K8" s="7">
        <v>2.4808898139812099E-2</v>
      </c>
      <c r="L8" s="7">
        <v>675.06507130629996</v>
      </c>
      <c r="M8" s="7">
        <v>0.63761068542777799</v>
      </c>
      <c r="N8" s="7">
        <v>189.47729965927201</v>
      </c>
      <c r="O8" s="7">
        <v>0.35471066891386599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0.14967578514240401</v>
      </c>
      <c r="D11" s="7">
        <v>0</v>
      </c>
      <c r="E11" s="7">
        <v>0.14892414087684999</v>
      </c>
      <c r="F11" s="7">
        <v>0.17652350997254901</v>
      </c>
      <c r="G11" s="7">
        <v>0</v>
      </c>
      <c r="H11" s="7">
        <v>8.74048447436893E-2</v>
      </c>
      <c r="I11" s="7">
        <v>0.40674681345324198</v>
      </c>
      <c r="J11" s="7">
        <v>0</v>
      </c>
      <c r="K11" s="7">
        <v>0.36266298251538998</v>
      </c>
      <c r="L11" s="7">
        <v>2.1021413632285699</v>
      </c>
      <c r="M11" s="7">
        <v>0</v>
      </c>
      <c r="N11" s="7">
        <v>0.58859958170399995</v>
      </c>
      <c r="O11" s="7">
        <v>0.170922087677253</v>
      </c>
    </row>
    <row r="12" spans="1:15" ht="15.75" thickBot="1" x14ac:dyDescent="0.3">
      <c r="A12" s="3" t="s">
        <v>20</v>
      </c>
      <c r="B12" s="8" t="s">
        <v>8</v>
      </c>
      <c r="C12" s="7">
        <v>1.5007594535975499E-2</v>
      </c>
      <c r="D12" s="7">
        <v>0</v>
      </c>
      <c r="E12" s="7">
        <v>1.4932229156318399E-2</v>
      </c>
      <c r="F12" s="7">
        <v>0</v>
      </c>
      <c r="G12" s="7">
        <v>0</v>
      </c>
      <c r="H12" s="7">
        <v>0</v>
      </c>
      <c r="I12" s="7">
        <v>3.6024702154619101E-2</v>
      </c>
      <c r="J12" s="7">
        <v>0</v>
      </c>
      <c r="K12" s="7">
        <v>3.2120290793930598E-2</v>
      </c>
      <c r="L12" s="7">
        <v>0</v>
      </c>
      <c r="M12" s="7">
        <v>0</v>
      </c>
      <c r="N12" s="7">
        <v>0</v>
      </c>
      <c r="O12" s="7">
        <v>1.6533880227000499E-2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0.63602735241549702</v>
      </c>
      <c r="D15" s="9">
        <v>76.142650242760695</v>
      </c>
      <c r="E15" s="9">
        <v>1.0152077258666401</v>
      </c>
      <c r="F15" s="9">
        <v>5.1081649837745102</v>
      </c>
      <c r="G15" s="9">
        <v>43.264206091623102</v>
      </c>
      <c r="H15" s="9">
        <v>24.3714090382223</v>
      </c>
      <c r="I15" s="9">
        <v>3.19206282723274</v>
      </c>
      <c r="J15" s="9">
        <v>17.824898038025999</v>
      </c>
      <c r="K15" s="9">
        <v>4.7779914989227601</v>
      </c>
      <c r="L15" s="9">
        <v>1101.00337537204</v>
      </c>
      <c r="M15" s="9">
        <v>20.440427919427801</v>
      </c>
      <c r="N15" s="9">
        <v>322.99805320616002</v>
      </c>
      <c r="O15" s="10">
        <v>2.1619207073506201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1.8908115124193301</v>
      </c>
      <c r="K19" s="7">
        <v>0.20492899339804899</v>
      </c>
      <c r="L19" s="7">
        <v>0</v>
      </c>
      <c r="M19" s="7">
        <v>0</v>
      </c>
      <c r="N19" s="7">
        <v>0</v>
      </c>
      <c r="O19" s="7">
        <v>2.07644576369354E-2</v>
      </c>
    </row>
    <row r="20" spans="1:15" ht="15.75" thickBot="1" x14ac:dyDescent="0.3">
      <c r="A20" s="3" t="s">
        <v>19</v>
      </c>
      <c r="B20" s="4" t="s">
        <v>7</v>
      </c>
      <c r="C20" s="7">
        <v>2.9429503390749599E-2</v>
      </c>
      <c r="D20" s="7">
        <v>2.6855498421311502E-2</v>
      </c>
      <c r="E20" s="7">
        <v>2.94165772111879E-2</v>
      </c>
      <c r="F20" s="7">
        <v>7.2383019941176501E-3</v>
      </c>
      <c r="G20" s="7">
        <v>2.7922691784942302</v>
      </c>
      <c r="H20" s="7">
        <v>1.4132733076058299</v>
      </c>
      <c r="I20" s="7">
        <v>7.6688348077957894E-2</v>
      </c>
      <c r="J20" s="7">
        <v>0.16342638779333299</v>
      </c>
      <c r="K20" s="7">
        <v>8.6089147180057807E-2</v>
      </c>
      <c r="L20" s="7">
        <v>3.9327175791000002</v>
      </c>
      <c r="M20" s="7">
        <v>4.1936197091388898</v>
      </c>
      <c r="N20" s="7">
        <v>4.1205671127279997</v>
      </c>
      <c r="O20" s="7">
        <v>5.3082353875327601E-2</v>
      </c>
    </row>
    <row r="21" spans="1:15" ht="26.25" thickBot="1" x14ac:dyDescent="0.3">
      <c r="A21" s="3" t="s">
        <v>20</v>
      </c>
      <c r="B21" s="4" t="s">
        <v>5</v>
      </c>
      <c r="C21" s="7">
        <v>1.4475598792329999E-2</v>
      </c>
      <c r="D21" s="7">
        <v>0</v>
      </c>
      <c r="E21" s="7">
        <v>1.44029049974562E-2</v>
      </c>
      <c r="F21" s="7">
        <v>1.4636921568627501E-6</v>
      </c>
      <c r="G21" s="7">
        <v>0</v>
      </c>
      <c r="H21" s="7">
        <v>7.24740776699029E-7</v>
      </c>
      <c r="I21" s="7">
        <v>3.3770439250162099E-2</v>
      </c>
      <c r="J21" s="7">
        <v>0</v>
      </c>
      <c r="K21" s="7">
        <v>3.01103482909682E-2</v>
      </c>
      <c r="L21" s="7">
        <v>0</v>
      </c>
      <c r="M21" s="7">
        <v>0</v>
      </c>
      <c r="N21" s="7">
        <v>0</v>
      </c>
      <c r="O21" s="7">
        <v>1.5859498036979301E-2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4.3905102183079601E-2</v>
      </c>
      <c r="D23" s="9">
        <v>2.6855498421311502E-2</v>
      </c>
      <c r="E23" s="9">
        <v>4.3819482208644102E-2</v>
      </c>
      <c r="F23" s="9">
        <v>7.2397656862745099E-3</v>
      </c>
      <c r="G23" s="9">
        <v>2.7922691784942302</v>
      </c>
      <c r="H23" s="9">
        <v>1.4132740323466</v>
      </c>
      <c r="I23" s="9">
        <v>0.11045878732812001</v>
      </c>
      <c r="J23" s="9">
        <v>2.0542379002126698</v>
      </c>
      <c r="K23" s="9">
        <v>0.32112848886907502</v>
      </c>
      <c r="L23" s="9">
        <v>3.9327175791000002</v>
      </c>
      <c r="M23" s="9">
        <v>4.1936197091388898</v>
      </c>
      <c r="N23" s="9">
        <v>4.1205671127279997</v>
      </c>
      <c r="O23" s="10">
        <v>8.9706309549242205E-2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12086</v>
      </c>
      <c r="C28" s="7">
        <v>61</v>
      </c>
      <c r="D28" s="7">
        <v>12147</v>
      </c>
      <c r="E28" s="7">
        <v>51</v>
      </c>
      <c r="F28" s="7">
        <v>52</v>
      </c>
      <c r="G28" s="7">
        <v>103</v>
      </c>
      <c r="H28" s="7">
        <v>1234</v>
      </c>
      <c r="I28" s="7">
        <v>150</v>
      </c>
      <c r="J28" s="7">
        <v>1384</v>
      </c>
      <c r="K28" s="7">
        <v>7</v>
      </c>
      <c r="L28" s="7">
        <v>18</v>
      </c>
      <c r="M28" s="7">
        <v>25</v>
      </c>
      <c r="N28" s="7">
        <v>13659</v>
      </c>
      <c r="O28" s="11"/>
    </row>
    <row r="29" spans="1:15" ht="36.6" customHeight="1" thickBot="1" x14ac:dyDescent="0.3">
      <c r="A29" s="13" t="s">
        <v>24</v>
      </c>
      <c r="B29" s="7">
        <v>0.67993245459857699</v>
      </c>
      <c r="C29" s="7">
        <v>76.169505741181993</v>
      </c>
      <c r="D29" s="7">
        <v>1.05902720807529</v>
      </c>
      <c r="E29" s="7">
        <v>5.1154047494607804</v>
      </c>
      <c r="F29" s="7">
        <v>46.056475270117303</v>
      </c>
      <c r="G29" s="7">
        <v>25.784683070568899</v>
      </c>
      <c r="H29" s="7">
        <v>3.30252161456086</v>
      </c>
      <c r="I29" s="7">
        <v>19.879135938238701</v>
      </c>
      <c r="J29" s="7">
        <v>5.0991199877918403</v>
      </c>
      <c r="K29" s="7">
        <v>1104.9360929511399</v>
      </c>
      <c r="L29" s="7">
        <v>24.634047628566702</v>
      </c>
      <c r="M29" s="7">
        <v>327.11862031888802</v>
      </c>
      <c r="N29" s="7">
        <v>2.2516270168998598</v>
      </c>
      <c r="O29" s="11"/>
    </row>
    <row r="30" spans="1:15" ht="31.7" customHeight="1" thickBot="1" x14ac:dyDescent="0.3">
      <c r="A30" s="13" t="s">
        <v>25</v>
      </c>
      <c r="B30" s="7">
        <v>293030.88860000001</v>
      </c>
      <c r="C30" s="7">
        <v>98052.778000000006</v>
      </c>
      <c r="D30" s="7">
        <v>391083.6666</v>
      </c>
      <c r="E30" s="7">
        <v>4005.92</v>
      </c>
      <c r="F30" s="7">
        <v>50039.832000000002</v>
      </c>
      <c r="G30" s="7">
        <v>54045.752</v>
      </c>
      <c r="H30" s="7">
        <v>43517.085599999999</v>
      </c>
      <c r="I30" s="7">
        <v>55897.3796</v>
      </c>
      <c r="J30" s="7">
        <v>99414.465200000006</v>
      </c>
      <c r="K30" s="7">
        <v>36533.94</v>
      </c>
      <c r="L30" s="7">
        <v>10168.6872</v>
      </c>
      <c r="M30" s="7">
        <v>46702.627200000003</v>
      </c>
      <c r="N30" s="7">
        <v>591246.51100000006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topLeftCell="A4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0.22637593518475299</v>
      </c>
      <c r="D7" s="7">
        <v>3.9462138207222202</v>
      </c>
      <c r="E7" s="7">
        <v>0.22727946636899901</v>
      </c>
      <c r="F7" s="7">
        <v>0.85591645980785702</v>
      </c>
      <c r="G7" s="7">
        <v>35.25872283575</v>
      </c>
      <c r="H7" s="7">
        <v>1.05138695058026</v>
      </c>
      <c r="I7" s="7">
        <v>0.57790403465502005</v>
      </c>
      <c r="J7" s="7">
        <v>124.634169868718</v>
      </c>
      <c r="K7" s="7">
        <v>1.61670789817062</v>
      </c>
      <c r="L7" s="7">
        <v>84.228521495967797</v>
      </c>
      <c r="M7" s="7">
        <v>490.75603600838599</v>
      </c>
      <c r="N7" s="7">
        <v>252.975791670934</v>
      </c>
      <c r="O7" s="7">
        <v>0.723820574377256</v>
      </c>
    </row>
    <row r="8" spans="1:15" ht="15.75" thickBot="1" x14ac:dyDescent="0.3">
      <c r="A8" s="3" t="s">
        <v>19</v>
      </c>
      <c r="B8" s="8" t="s">
        <v>8</v>
      </c>
      <c r="C8" s="7">
        <v>1.9785233570321801E-3</v>
      </c>
      <c r="D8" s="7">
        <v>0</v>
      </c>
      <c r="E8" s="7">
        <v>1.9780427829838299E-3</v>
      </c>
      <c r="F8" s="7">
        <v>8.6783321428571401E-6</v>
      </c>
      <c r="G8" s="7">
        <v>0</v>
      </c>
      <c r="H8" s="7">
        <v>8.6290234374999994E-6</v>
      </c>
      <c r="I8" s="7">
        <v>2.2338428686245102E-3</v>
      </c>
      <c r="J8" s="7">
        <v>0</v>
      </c>
      <c r="K8" s="7">
        <v>2.2151374482508399E-3</v>
      </c>
      <c r="L8" s="7">
        <v>0</v>
      </c>
      <c r="M8" s="7">
        <v>0</v>
      </c>
      <c r="N8" s="7">
        <v>0</v>
      </c>
      <c r="O8" s="7">
        <v>1.9730141422123898E-3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2.9739633996498802E-2</v>
      </c>
      <c r="D11" s="7">
        <v>0</v>
      </c>
      <c r="E11" s="7">
        <v>2.9732410378816802E-2</v>
      </c>
      <c r="F11" s="7">
        <v>0.13106459102571399</v>
      </c>
      <c r="G11" s="7">
        <v>0</v>
      </c>
      <c r="H11" s="7">
        <v>0.13031990584943201</v>
      </c>
      <c r="I11" s="7">
        <v>0.21436570222589599</v>
      </c>
      <c r="J11" s="7">
        <v>0</v>
      </c>
      <c r="K11" s="7">
        <v>0.21257067866799401</v>
      </c>
      <c r="L11" s="7">
        <v>0</v>
      </c>
      <c r="M11" s="7">
        <v>0</v>
      </c>
      <c r="N11" s="7">
        <v>0</v>
      </c>
      <c r="O11" s="7">
        <v>5.4088899653716702E-2</v>
      </c>
    </row>
    <row r="12" spans="1:15" ht="15.75" thickBot="1" x14ac:dyDescent="0.3">
      <c r="A12" s="3" t="s">
        <v>20</v>
      </c>
      <c r="B12" s="8" t="s">
        <v>8</v>
      </c>
      <c r="C12" s="7">
        <v>8.2709446118129797E-6</v>
      </c>
      <c r="D12" s="7">
        <v>0</v>
      </c>
      <c r="E12" s="7">
        <v>8.2689356381399608E-6</v>
      </c>
      <c r="F12" s="7">
        <v>0</v>
      </c>
      <c r="G12" s="7">
        <v>0</v>
      </c>
      <c r="H12" s="7">
        <v>0</v>
      </c>
      <c r="I12" s="7">
        <v>5.8268922874835799E-7</v>
      </c>
      <c r="J12" s="7">
        <v>0</v>
      </c>
      <c r="K12" s="7">
        <v>5.77809992556755E-7</v>
      </c>
      <c r="L12" s="7">
        <v>0</v>
      </c>
      <c r="M12" s="7">
        <v>0</v>
      </c>
      <c r="N12" s="7">
        <v>0</v>
      </c>
      <c r="O12" s="7">
        <v>7.1668678932011901E-6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0.258102363482896</v>
      </c>
      <c r="D15" s="9">
        <v>3.9462138207222202</v>
      </c>
      <c r="E15" s="9">
        <v>0.25899818846643702</v>
      </c>
      <c r="F15" s="9">
        <v>0.98698972916571404</v>
      </c>
      <c r="G15" s="9">
        <v>35.25872283575</v>
      </c>
      <c r="H15" s="9">
        <v>1.18171548545312</v>
      </c>
      <c r="I15" s="9">
        <v>0.79450416243876898</v>
      </c>
      <c r="J15" s="9">
        <v>124.634169868718</v>
      </c>
      <c r="K15" s="9">
        <v>1.83149429209686</v>
      </c>
      <c r="L15" s="9">
        <v>84.228521495967797</v>
      </c>
      <c r="M15" s="9">
        <v>490.75603600838599</v>
      </c>
      <c r="N15" s="9">
        <v>252.975791670934</v>
      </c>
      <c r="O15" s="10">
        <v>0.77988965504107799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9.4103973368796598E-2</v>
      </c>
      <c r="D19" s="7">
        <v>0.90871606018888895</v>
      </c>
      <c r="E19" s="7">
        <v>9.4301838825881806E-2</v>
      </c>
      <c r="F19" s="7">
        <v>0.47476849506442897</v>
      </c>
      <c r="G19" s="7">
        <v>0.17712620295000001</v>
      </c>
      <c r="H19" s="7">
        <v>0.473077345677415</v>
      </c>
      <c r="I19" s="7">
        <v>0.83067576786102504</v>
      </c>
      <c r="J19" s="7">
        <v>80.3721037572911</v>
      </c>
      <c r="K19" s="7">
        <v>1.4967279188703899</v>
      </c>
      <c r="L19" s="7">
        <v>73.812998032477395</v>
      </c>
      <c r="M19" s="7">
        <v>483.02275779689501</v>
      </c>
      <c r="N19" s="7">
        <v>243.673653029028</v>
      </c>
      <c r="O19" s="7">
        <v>0.57394710846425301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9.9863108500189007E-3</v>
      </c>
      <c r="D21" s="7">
        <v>0</v>
      </c>
      <c r="E21" s="7">
        <v>9.9838852219280502E-3</v>
      </c>
      <c r="F21" s="7">
        <v>7.9424929534285694E-3</v>
      </c>
      <c r="G21" s="7">
        <v>0</v>
      </c>
      <c r="H21" s="7">
        <v>7.8973651525568195E-3</v>
      </c>
      <c r="I21" s="7">
        <v>8.2536816844999104E-3</v>
      </c>
      <c r="J21" s="7">
        <v>0</v>
      </c>
      <c r="K21" s="7">
        <v>8.1845682353368105E-3</v>
      </c>
      <c r="L21" s="7">
        <v>0</v>
      </c>
      <c r="M21" s="7">
        <v>0</v>
      </c>
      <c r="N21" s="7">
        <v>0</v>
      </c>
      <c r="O21" s="7">
        <v>9.7137021557104491E-3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0.104090284218815</v>
      </c>
      <c r="D23" s="9">
        <v>0.90871606018888895</v>
      </c>
      <c r="E23" s="9">
        <v>0.10428572404781</v>
      </c>
      <c r="F23" s="9">
        <v>0.482710988017857</v>
      </c>
      <c r="G23" s="9">
        <v>0.17712620295000001</v>
      </c>
      <c r="H23" s="9">
        <v>0.48097471082997201</v>
      </c>
      <c r="I23" s="9">
        <v>0.83892944954552495</v>
      </c>
      <c r="J23" s="9">
        <v>80.3721037572911</v>
      </c>
      <c r="K23" s="9">
        <v>1.50491248710573</v>
      </c>
      <c r="L23" s="9">
        <v>73.812998032477395</v>
      </c>
      <c r="M23" s="9">
        <v>483.02275779689501</v>
      </c>
      <c r="N23" s="9">
        <v>243.673653029028</v>
      </c>
      <c r="O23" s="10">
        <v>0.583660810619963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37044</v>
      </c>
      <c r="C28" s="7">
        <v>9</v>
      </c>
      <c r="D28" s="7">
        <v>37053</v>
      </c>
      <c r="E28" s="7">
        <v>700</v>
      </c>
      <c r="F28" s="7">
        <v>4</v>
      </c>
      <c r="G28" s="7">
        <v>704</v>
      </c>
      <c r="H28" s="7">
        <v>5329</v>
      </c>
      <c r="I28" s="7">
        <v>45</v>
      </c>
      <c r="J28" s="7">
        <v>5374</v>
      </c>
      <c r="K28" s="7">
        <v>31</v>
      </c>
      <c r="L28" s="7">
        <v>22</v>
      </c>
      <c r="M28" s="7">
        <v>53</v>
      </c>
      <c r="N28" s="7">
        <v>43184</v>
      </c>
      <c r="O28" s="11"/>
    </row>
    <row r="29" spans="1:15" ht="36.6" customHeight="1" thickBot="1" x14ac:dyDescent="0.3">
      <c r="A29" s="13" t="s">
        <v>24</v>
      </c>
      <c r="B29" s="7">
        <v>0.362192647701712</v>
      </c>
      <c r="C29" s="7">
        <v>4.8549298809111097</v>
      </c>
      <c r="D29" s="7">
        <v>0.36328391251424702</v>
      </c>
      <c r="E29" s="7">
        <v>1.4697007171835701</v>
      </c>
      <c r="F29" s="7">
        <v>35.435849038699999</v>
      </c>
      <c r="G29" s="7">
        <v>1.6626901962831</v>
      </c>
      <c r="H29" s="7">
        <v>1.63343361198429</v>
      </c>
      <c r="I29" s="7">
        <v>205.006273626009</v>
      </c>
      <c r="J29" s="7">
        <v>3.3364067792025902</v>
      </c>
      <c r="K29" s="7">
        <v>158.04151952844501</v>
      </c>
      <c r="L29" s="7">
        <v>973.77879380528202</v>
      </c>
      <c r="M29" s="7">
        <v>496.64944469996198</v>
      </c>
      <c r="N29" s="7">
        <v>1.36355046566104</v>
      </c>
      <c r="O29" s="11"/>
    </row>
    <row r="30" spans="1:15" ht="31.7" customHeight="1" thickBot="1" x14ac:dyDescent="0.3">
      <c r="A30" s="13" t="s">
        <v>25</v>
      </c>
      <c r="B30" s="7">
        <v>448578.05119999999</v>
      </c>
      <c r="C30" s="7">
        <v>62081.67</v>
      </c>
      <c r="D30" s="7">
        <v>510659.72120000003</v>
      </c>
      <c r="E30" s="7">
        <v>13176.168</v>
      </c>
      <c r="F30" s="7">
        <v>2586</v>
      </c>
      <c r="G30" s="7">
        <v>15762.168</v>
      </c>
      <c r="H30" s="7">
        <v>60945.774599999997</v>
      </c>
      <c r="I30" s="7">
        <v>42917.284800000001</v>
      </c>
      <c r="J30" s="7">
        <v>103863.0594</v>
      </c>
      <c r="K30" s="7">
        <v>11308.2088</v>
      </c>
      <c r="L30" s="7">
        <v>27328.2</v>
      </c>
      <c r="M30" s="7">
        <v>38636.408799999997</v>
      </c>
      <c r="N30" s="7">
        <v>668921.35739999998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0.621402642397058</v>
      </c>
      <c r="D7" s="7">
        <v>0</v>
      </c>
      <c r="E7" s="7">
        <v>0.621402642397058</v>
      </c>
      <c r="F7" s="7">
        <v>0.42733195988407802</v>
      </c>
      <c r="G7" s="7">
        <v>8.1520677599500004</v>
      </c>
      <c r="H7" s="7">
        <v>0.47024715877333301</v>
      </c>
      <c r="I7" s="7">
        <v>3.73972103610325</v>
      </c>
      <c r="J7" s="7">
        <v>21.381337356526899</v>
      </c>
      <c r="K7" s="7">
        <v>4.0272959729878997</v>
      </c>
      <c r="L7" s="7">
        <v>17.172446683933298</v>
      </c>
      <c r="M7" s="7">
        <v>192.41129948917501</v>
      </c>
      <c r="N7" s="7">
        <v>87.267987806030007</v>
      </c>
      <c r="O7" s="7">
        <v>0.97350017494987295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3.0855913639124899E-3</v>
      </c>
      <c r="D10" s="7">
        <v>0</v>
      </c>
      <c r="E10" s="7">
        <v>3.0855913639124899E-3</v>
      </c>
      <c r="F10" s="7">
        <v>5.3585180502793304E-4</v>
      </c>
      <c r="G10" s="7">
        <v>0.57540124749999999</v>
      </c>
      <c r="H10" s="7">
        <v>3.7295484477777802E-3</v>
      </c>
      <c r="I10" s="7">
        <v>2.7267116067559E-3</v>
      </c>
      <c r="J10" s="7">
        <v>0.54417833468461496</v>
      </c>
      <c r="K10" s="7">
        <v>1.1552882265078401E-2</v>
      </c>
      <c r="L10" s="7">
        <v>0</v>
      </c>
      <c r="M10" s="7">
        <v>0</v>
      </c>
      <c r="N10" s="7">
        <v>0</v>
      </c>
      <c r="O10" s="7">
        <v>3.8584302488243599E-3</v>
      </c>
    </row>
    <row r="11" spans="1:15" ht="26.25" thickBot="1" x14ac:dyDescent="0.3">
      <c r="A11" s="3" t="s">
        <v>20</v>
      </c>
      <c r="B11" s="8" t="s">
        <v>5</v>
      </c>
      <c r="C11" s="7">
        <v>0.12504795257644299</v>
      </c>
      <c r="D11" s="7">
        <v>0</v>
      </c>
      <c r="E11" s="7">
        <v>0.12504795257644299</v>
      </c>
      <c r="F11" s="7">
        <v>0.106993134017039</v>
      </c>
      <c r="G11" s="7">
        <v>0</v>
      </c>
      <c r="H11" s="7">
        <v>0.106398727716944</v>
      </c>
      <c r="I11" s="7">
        <v>0.21904968534907601</v>
      </c>
      <c r="J11" s="7">
        <v>0</v>
      </c>
      <c r="K11" s="7">
        <v>0.21547896947504699</v>
      </c>
      <c r="L11" s="7">
        <v>10.318721986816699</v>
      </c>
      <c r="M11" s="7">
        <v>0</v>
      </c>
      <c r="N11" s="7">
        <v>6.1912331920900003</v>
      </c>
      <c r="O11" s="7">
        <v>0.13622278220142101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1.3236242065313899E-4</v>
      </c>
      <c r="D14" s="7">
        <v>0</v>
      </c>
      <c r="E14" s="7">
        <v>1.3236242065313899E-4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1.1769694805187499E-4</v>
      </c>
    </row>
    <row r="15" spans="1:15" ht="15.75" thickBot="1" x14ac:dyDescent="0.3">
      <c r="A15" s="22" t="s">
        <v>10</v>
      </c>
      <c r="B15" s="23"/>
      <c r="C15" s="9">
        <v>0.74966854875806599</v>
      </c>
      <c r="D15" s="9">
        <v>0</v>
      </c>
      <c r="E15" s="9">
        <v>0.74966854875806599</v>
      </c>
      <c r="F15" s="9">
        <v>0.53486094570614495</v>
      </c>
      <c r="G15" s="9">
        <v>8.7274690074500008</v>
      </c>
      <c r="H15" s="9">
        <v>0.58037543493805599</v>
      </c>
      <c r="I15" s="9">
        <v>3.9614974330590802</v>
      </c>
      <c r="J15" s="9">
        <v>21.925515691211501</v>
      </c>
      <c r="K15" s="9">
        <v>4.2543278247280298</v>
      </c>
      <c r="L15" s="9">
        <v>27.49116867075</v>
      </c>
      <c r="M15" s="9">
        <v>192.41129948917501</v>
      </c>
      <c r="N15" s="9">
        <v>93.459220998120003</v>
      </c>
      <c r="O15" s="10">
        <v>1.11369908434817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0.21257103624165499</v>
      </c>
      <c r="D19" s="7">
        <v>0</v>
      </c>
      <c r="E19" s="7">
        <v>0.21257103624165499</v>
      </c>
      <c r="F19" s="7">
        <v>5.7857394002514002E-2</v>
      </c>
      <c r="G19" s="7">
        <v>21.0030839056</v>
      </c>
      <c r="H19" s="7">
        <v>0.17421976351138899</v>
      </c>
      <c r="I19" s="7">
        <v>0.50338618738081597</v>
      </c>
      <c r="J19" s="7">
        <v>11.5769810930923</v>
      </c>
      <c r="K19" s="7">
        <v>0.68389619838300997</v>
      </c>
      <c r="L19" s="7">
        <v>0</v>
      </c>
      <c r="M19" s="7">
        <v>0</v>
      </c>
      <c r="N19" s="7">
        <v>0</v>
      </c>
      <c r="O19" s="7">
        <v>0.25406139232116698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0.21257103624165499</v>
      </c>
      <c r="D23" s="9">
        <v>0</v>
      </c>
      <c r="E23" s="9">
        <v>0.21257103624165499</v>
      </c>
      <c r="F23" s="9">
        <v>5.7857394002514002E-2</v>
      </c>
      <c r="G23" s="9">
        <v>21.0030839056</v>
      </c>
      <c r="H23" s="9">
        <v>0.17421976351138899</v>
      </c>
      <c r="I23" s="9">
        <v>0.50338618738081597</v>
      </c>
      <c r="J23" s="9">
        <v>11.5769810930923</v>
      </c>
      <c r="K23" s="9">
        <v>0.68389619838300997</v>
      </c>
      <c r="L23" s="9">
        <v>0</v>
      </c>
      <c r="M23" s="9">
        <v>0</v>
      </c>
      <c r="N23" s="9">
        <v>0</v>
      </c>
      <c r="O23" s="10">
        <v>0.25406139232116698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15770</v>
      </c>
      <c r="C28" s="7">
        <v>0</v>
      </c>
      <c r="D28" s="7">
        <v>15770</v>
      </c>
      <c r="E28" s="7">
        <v>358</v>
      </c>
      <c r="F28" s="7">
        <v>2</v>
      </c>
      <c r="G28" s="7">
        <v>360</v>
      </c>
      <c r="H28" s="7">
        <v>1569</v>
      </c>
      <c r="I28" s="7">
        <v>26</v>
      </c>
      <c r="J28" s="7">
        <v>1595</v>
      </c>
      <c r="K28" s="7">
        <v>6</v>
      </c>
      <c r="L28" s="7">
        <v>4</v>
      </c>
      <c r="M28" s="7">
        <v>10</v>
      </c>
      <c r="N28" s="7">
        <v>17735</v>
      </c>
      <c r="O28" s="11"/>
    </row>
    <row r="29" spans="1:15" ht="36.6" customHeight="1" thickBot="1" x14ac:dyDescent="0.3">
      <c r="A29" s="13" t="s">
        <v>24</v>
      </c>
      <c r="B29" s="7">
        <v>0.96223958499972095</v>
      </c>
      <c r="C29" s="7">
        <v>0</v>
      </c>
      <c r="D29" s="7">
        <v>0.96223958499972095</v>
      </c>
      <c r="E29" s="7">
        <v>0.59271833970865895</v>
      </c>
      <c r="F29" s="7">
        <v>29.730552913050001</v>
      </c>
      <c r="G29" s="7">
        <v>0.754595198449444</v>
      </c>
      <c r="H29" s="7">
        <v>4.4648836204398998</v>
      </c>
      <c r="I29" s="7">
        <v>33.502496784303901</v>
      </c>
      <c r="J29" s="7">
        <v>4.9382240231110304</v>
      </c>
      <c r="K29" s="7">
        <v>27.49116867075</v>
      </c>
      <c r="L29" s="7">
        <v>192.41129948917501</v>
      </c>
      <c r="M29" s="7">
        <v>93.459220998120003</v>
      </c>
      <c r="N29" s="7">
        <v>1.3677604766693401</v>
      </c>
      <c r="O29" s="11"/>
    </row>
    <row r="30" spans="1:15" ht="31.7" customHeight="1" thickBot="1" x14ac:dyDescent="0.3">
      <c r="A30" s="13" t="s">
        <v>25</v>
      </c>
      <c r="B30" s="7">
        <v>591288.03619999997</v>
      </c>
      <c r="C30" s="7">
        <v>0</v>
      </c>
      <c r="D30" s="7">
        <v>591288.03619999997</v>
      </c>
      <c r="E30" s="7">
        <v>9461.5439999999999</v>
      </c>
      <c r="F30" s="7">
        <v>715.8</v>
      </c>
      <c r="G30" s="7">
        <v>10177.343999999999</v>
      </c>
      <c r="H30" s="7">
        <v>74388.051600000006</v>
      </c>
      <c r="I30" s="7">
        <v>4087</v>
      </c>
      <c r="J30" s="7">
        <v>78475.051600000006</v>
      </c>
      <c r="K30" s="7">
        <v>1893.558</v>
      </c>
      <c r="L30" s="7">
        <v>26064</v>
      </c>
      <c r="M30" s="7">
        <v>27957.558000000001</v>
      </c>
      <c r="N30" s="7">
        <v>707897.98979999998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O33"/>
  <sheetViews>
    <sheetView showGridLines="0"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0.21542526897108899</v>
      </c>
      <c r="D7" s="7">
        <v>8.9911731669839998</v>
      </c>
      <c r="E7" s="7">
        <v>0.216872237422117</v>
      </c>
      <c r="F7" s="7">
        <v>0.66054916386571705</v>
      </c>
      <c r="G7" s="7">
        <v>66.611614936526294</v>
      </c>
      <c r="H7" s="7">
        <v>1.25022928136245</v>
      </c>
      <c r="I7" s="7">
        <v>0.60048467877438505</v>
      </c>
      <c r="J7" s="7">
        <v>45.008416072096701</v>
      </c>
      <c r="K7" s="7">
        <v>1.1157710567983199</v>
      </c>
      <c r="L7" s="7">
        <v>24.522959076381898</v>
      </c>
      <c r="M7" s="7">
        <v>194.003173695123</v>
      </c>
      <c r="N7" s="7">
        <v>85.2205243119312</v>
      </c>
      <c r="O7" s="7">
        <v>0.44154510549203602</v>
      </c>
    </row>
    <row r="8" spans="1:15" ht="15.75" thickBot="1" x14ac:dyDescent="0.3">
      <c r="A8" s="3" t="s">
        <v>19</v>
      </c>
      <c r="B8" s="8" t="s">
        <v>8</v>
      </c>
      <c r="C8" s="7">
        <v>4.8346560797569901E-4</v>
      </c>
      <c r="D8" s="7">
        <v>0</v>
      </c>
      <c r="E8" s="7">
        <v>4.8338589289157998E-4</v>
      </c>
      <c r="F8" s="7">
        <v>2.8845358499525199E-6</v>
      </c>
      <c r="G8" s="7">
        <v>0</v>
      </c>
      <c r="H8" s="7">
        <v>2.8587447058823501E-6</v>
      </c>
      <c r="I8" s="7">
        <v>5.7510742774530201E-4</v>
      </c>
      <c r="J8" s="7">
        <v>0</v>
      </c>
      <c r="K8" s="7">
        <v>5.6843418235603103E-4</v>
      </c>
      <c r="L8" s="7">
        <v>0</v>
      </c>
      <c r="M8" s="7">
        <v>0</v>
      </c>
      <c r="N8" s="7">
        <v>0</v>
      </c>
      <c r="O8" s="7">
        <v>4.87136689730425E-4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3.2097900901660999E-4</v>
      </c>
      <c r="D10" s="7">
        <v>0</v>
      </c>
      <c r="E10" s="7">
        <v>3.2092608515132899E-4</v>
      </c>
      <c r="F10" s="7">
        <v>9.10897180436847E-5</v>
      </c>
      <c r="G10" s="7">
        <v>6.0568552368421097E-2</v>
      </c>
      <c r="H10" s="7">
        <v>6.3182938409411804E-4</v>
      </c>
      <c r="I10" s="7">
        <v>2.0668682115078E-4</v>
      </c>
      <c r="J10" s="7">
        <v>5.8224842394238703E-2</v>
      </c>
      <c r="K10" s="7">
        <v>8.7989911244389302E-4</v>
      </c>
      <c r="L10" s="7">
        <v>0</v>
      </c>
      <c r="M10" s="7">
        <v>0</v>
      </c>
      <c r="N10" s="7">
        <v>0</v>
      </c>
      <c r="O10" s="7">
        <v>3.9123673115634201E-4</v>
      </c>
    </row>
    <row r="11" spans="1:15" ht="26.25" thickBot="1" x14ac:dyDescent="0.3">
      <c r="A11" s="3" t="s">
        <v>20</v>
      </c>
      <c r="B11" s="8" t="s">
        <v>5</v>
      </c>
      <c r="C11" s="7">
        <v>4.9370892970481799E-2</v>
      </c>
      <c r="D11" s="7">
        <v>0</v>
      </c>
      <c r="E11" s="7">
        <v>4.9362752567480503E-2</v>
      </c>
      <c r="F11" s="7">
        <v>0.118756370527778</v>
      </c>
      <c r="G11" s="7">
        <v>0</v>
      </c>
      <c r="H11" s="7">
        <v>0.11769454886188201</v>
      </c>
      <c r="I11" s="7">
        <v>0.138750930270999</v>
      </c>
      <c r="J11" s="7">
        <v>0</v>
      </c>
      <c r="K11" s="7">
        <v>0.13714093714446601</v>
      </c>
      <c r="L11" s="7">
        <v>0.54943409523478304</v>
      </c>
      <c r="M11" s="7">
        <v>0</v>
      </c>
      <c r="N11" s="7">
        <v>0.35266002391814</v>
      </c>
      <c r="O11" s="7">
        <v>6.1075766614404399E-2</v>
      </c>
    </row>
    <row r="12" spans="1:15" ht="15.75" thickBot="1" x14ac:dyDescent="0.3">
      <c r="A12" s="3" t="s">
        <v>20</v>
      </c>
      <c r="B12" s="8" t="s">
        <v>8</v>
      </c>
      <c r="C12" s="7">
        <v>1.12954403107693E-3</v>
      </c>
      <c r="D12" s="7">
        <v>0</v>
      </c>
      <c r="E12" s="7">
        <v>1.129357788879E-3</v>
      </c>
      <c r="F12" s="7">
        <v>4.7475172872744501E-4</v>
      </c>
      <c r="G12" s="7">
        <v>0</v>
      </c>
      <c r="H12" s="7">
        <v>4.7050688974117699E-4</v>
      </c>
      <c r="I12" s="7">
        <v>9.3277989709164696E-4</v>
      </c>
      <c r="J12" s="7">
        <v>0</v>
      </c>
      <c r="K12" s="7">
        <v>9.2195640769267501E-4</v>
      </c>
      <c r="L12" s="7">
        <v>0</v>
      </c>
      <c r="M12" s="7">
        <v>0</v>
      </c>
      <c r="N12" s="7">
        <v>0</v>
      </c>
      <c r="O12" s="7">
        <v>1.09513195308196E-3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1.8553060918283899E-4</v>
      </c>
      <c r="D14" s="7">
        <v>0</v>
      </c>
      <c r="E14" s="7">
        <v>1.8550001840683799E-4</v>
      </c>
      <c r="F14" s="7">
        <v>2.8016492336182299E-4</v>
      </c>
      <c r="G14" s="7">
        <v>0</v>
      </c>
      <c r="H14" s="7">
        <v>2.7765991934117597E-4</v>
      </c>
      <c r="I14" s="7">
        <v>2.5954165645683401E-5</v>
      </c>
      <c r="J14" s="7">
        <v>0</v>
      </c>
      <c r="K14" s="7">
        <v>2.5653007100563501E-5</v>
      </c>
      <c r="L14" s="7">
        <v>0</v>
      </c>
      <c r="M14" s="7">
        <v>0</v>
      </c>
      <c r="N14" s="7">
        <v>0</v>
      </c>
      <c r="O14" s="7">
        <v>1.6725263368228501E-4</v>
      </c>
    </row>
    <row r="15" spans="1:15" ht="15.75" thickBot="1" x14ac:dyDescent="0.3">
      <c r="A15" s="22" t="s">
        <v>10</v>
      </c>
      <c r="B15" s="23"/>
      <c r="C15" s="9">
        <v>0.26691568119882297</v>
      </c>
      <c r="D15" s="9">
        <v>8.9911731669839998</v>
      </c>
      <c r="E15" s="9">
        <v>0.26835415977492699</v>
      </c>
      <c r="F15" s="9">
        <v>0.78015442529947798</v>
      </c>
      <c r="G15" s="9">
        <v>66.672183488894703</v>
      </c>
      <c r="H15" s="9">
        <v>1.36930668516221</v>
      </c>
      <c r="I15" s="9">
        <v>0.74097613735701695</v>
      </c>
      <c r="J15" s="9">
        <v>45.066640914490897</v>
      </c>
      <c r="K15" s="9">
        <v>1.2553079366523801</v>
      </c>
      <c r="L15" s="9">
        <v>25.072393171616699</v>
      </c>
      <c r="M15" s="9">
        <v>194.003173695123</v>
      </c>
      <c r="N15" s="9">
        <v>85.573184335849305</v>
      </c>
      <c r="O15" s="10">
        <v>0.50476163011409203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8.3065193837747894E-2</v>
      </c>
      <c r="D19" s="7">
        <v>1.426435821344</v>
      </c>
      <c r="E19" s="7">
        <v>8.3286692328660594E-2</v>
      </c>
      <c r="F19" s="7">
        <v>0.26536047950270703</v>
      </c>
      <c r="G19" s="7">
        <v>42.398894318257902</v>
      </c>
      <c r="H19" s="7">
        <v>0.64208384088451798</v>
      </c>
      <c r="I19" s="7">
        <v>0.30144429257972899</v>
      </c>
      <c r="J19" s="7">
        <v>23.352620093501201</v>
      </c>
      <c r="K19" s="7">
        <v>0.56891806393031197</v>
      </c>
      <c r="L19" s="7">
        <v>17.746258354563</v>
      </c>
      <c r="M19" s="7">
        <v>152.184901221861</v>
      </c>
      <c r="N19" s="7">
        <v>65.894051381455796</v>
      </c>
      <c r="O19" s="7">
        <v>0.2291192902128</v>
      </c>
    </row>
    <row r="20" spans="1:15" ht="15.75" thickBot="1" x14ac:dyDescent="0.3">
      <c r="A20" s="3" t="s">
        <v>19</v>
      </c>
      <c r="B20" s="4" t="s">
        <v>7</v>
      </c>
      <c r="C20" s="7">
        <v>1.3046803580271499E-3</v>
      </c>
      <c r="D20" s="7">
        <v>0</v>
      </c>
      <c r="E20" s="7">
        <v>1.30446523888988E-3</v>
      </c>
      <c r="F20" s="7">
        <v>1.3974587367046501E-3</v>
      </c>
      <c r="G20" s="7">
        <v>0</v>
      </c>
      <c r="H20" s="7">
        <v>1.38496381152941E-3</v>
      </c>
      <c r="I20" s="7">
        <v>3.46093277791198E-3</v>
      </c>
      <c r="J20" s="7">
        <v>0.105759680898354</v>
      </c>
      <c r="K20" s="7">
        <v>4.6479538739518699E-3</v>
      </c>
      <c r="L20" s="7">
        <v>0</v>
      </c>
      <c r="M20" s="7">
        <v>7.1833334294272699</v>
      </c>
      <c r="N20" s="7">
        <v>2.57263569332977</v>
      </c>
      <c r="O20" s="7">
        <v>4.8665510140356201E-3</v>
      </c>
    </row>
    <row r="21" spans="1:15" ht="26.25" thickBot="1" x14ac:dyDescent="0.3">
      <c r="A21" s="3" t="s">
        <v>20</v>
      </c>
      <c r="B21" s="4" t="s">
        <v>5</v>
      </c>
      <c r="C21" s="7">
        <v>6.8019316657211802E-3</v>
      </c>
      <c r="D21" s="7">
        <v>0</v>
      </c>
      <c r="E21" s="7">
        <v>6.8008101452945802E-3</v>
      </c>
      <c r="F21" s="7">
        <v>3.0095107735042701E-3</v>
      </c>
      <c r="G21" s="7">
        <v>0</v>
      </c>
      <c r="H21" s="7">
        <v>2.98260220658824E-3</v>
      </c>
      <c r="I21" s="7">
        <v>2.1284647312454701E-2</v>
      </c>
      <c r="J21" s="7">
        <v>0</v>
      </c>
      <c r="K21" s="7">
        <v>2.1037671412496399E-2</v>
      </c>
      <c r="L21" s="7">
        <v>0</v>
      </c>
      <c r="M21" s="7">
        <v>0</v>
      </c>
      <c r="N21" s="7">
        <v>0</v>
      </c>
      <c r="O21" s="7">
        <v>8.4506914100197297E-3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9.1171805861496202E-2</v>
      </c>
      <c r="D23" s="9">
        <v>1.426435821344</v>
      </c>
      <c r="E23" s="9">
        <v>9.1391967712844996E-2</v>
      </c>
      <c r="F23" s="9">
        <v>0.26976744901291499</v>
      </c>
      <c r="G23" s="9">
        <v>42.398894318257902</v>
      </c>
      <c r="H23" s="9">
        <v>0.64645140690263503</v>
      </c>
      <c r="I23" s="9">
        <v>0.32618987267009503</v>
      </c>
      <c r="J23" s="9">
        <v>23.458379774399599</v>
      </c>
      <c r="K23" s="9">
        <v>0.59460368921676099</v>
      </c>
      <c r="L23" s="9">
        <v>17.746258354563</v>
      </c>
      <c r="M23" s="9">
        <v>159.36823465128799</v>
      </c>
      <c r="N23" s="9">
        <v>68.466687074785597</v>
      </c>
      <c r="O23" s="10">
        <v>0.242436532636855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151598</v>
      </c>
      <c r="C28" s="7">
        <v>25</v>
      </c>
      <c r="D28" s="7">
        <v>151623</v>
      </c>
      <c r="E28" s="7">
        <v>2106</v>
      </c>
      <c r="F28" s="7">
        <v>19</v>
      </c>
      <c r="G28" s="7">
        <v>2125</v>
      </c>
      <c r="H28" s="7">
        <v>20699</v>
      </c>
      <c r="I28" s="7">
        <v>243</v>
      </c>
      <c r="J28" s="7">
        <v>20942</v>
      </c>
      <c r="K28" s="7">
        <v>138</v>
      </c>
      <c r="L28" s="7">
        <v>77</v>
      </c>
      <c r="M28" s="7">
        <v>215</v>
      </c>
      <c r="N28" s="7">
        <v>174905</v>
      </c>
      <c r="O28" s="11"/>
    </row>
    <row r="29" spans="1:15" ht="36.6" customHeight="1" thickBot="1" x14ac:dyDescent="0.3">
      <c r="A29" s="13" t="s">
        <v>24</v>
      </c>
      <c r="B29" s="7">
        <v>0.35808748706031901</v>
      </c>
      <c r="C29" s="7">
        <v>10.417608988328</v>
      </c>
      <c r="D29" s="7">
        <v>0.35974612748777202</v>
      </c>
      <c r="E29" s="7">
        <v>1.0499218743123899</v>
      </c>
      <c r="F29" s="7">
        <v>109.071077807153</v>
      </c>
      <c r="G29" s="7">
        <v>2.0157580920648499</v>
      </c>
      <c r="H29" s="7">
        <v>1.0671660100271101</v>
      </c>
      <c r="I29" s="7">
        <v>68.525020688890507</v>
      </c>
      <c r="J29" s="7">
        <v>1.8499116258691399</v>
      </c>
      <c r="K29" s="7">
        <v>42.8186515261797</v>
      </c>
      <c r="L29" s="7">
        <v>353.37140834641201</v>
      </c>
      <c r="M29" s="7">
        <v>154.03987141063499</v>
      </c>
      <c r="N29" s="7">
        <v>0.74719816275094697</v>
      </c>
      <c r="O29" s="11"/>
    </row>
    <row r="30" spans="1:15" ht="31.7" customHeight="1" thickBot="1" x14ac:dyDescent="0.3">
      <c r="A30" s="13" t="s">
        <v>25</v>
      </c>
      <c r="B30" s="7">
        <v>1807063.3646</v>
      </c>
      <c r="C30" s="7">
        <v>97704.135999999999</v>
      </c>
      <c r="D30" s="7">
        <v>1904767.5005999999</v>
      </c>
      <c r="E30" s="7">
        <v>31844.339199999999</v>
      </c>
      <c r="F30" s="7">
        <v>21603.8</v>
      </c>
      <c r="G30" s="7">
        <v>53448.139199999998</v>
      </c>
      <c r="H30" s="7">
        <v>193993.80499999999</v>
      </c>
      <c r="I30" s="7">
        <v>93130.584799999997</v>
      </c>
      <c r="J30" s="7">
        <v>287124.3898</v>
      </c>
      <c r="K30" s="7">
        <v>20625.653999999999</v>
      </c>
      <c r="L30" s="7">
        <v>93655.88</v>
      </c>
      <c r="M30" s="7">
        <v>114281.534</v>
      </c>
      <c r="N30" s="7">
        <v>2359621.5636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0.99232730191954699</v>
      </c>
      <c r="D7" s="7">
        <v>29.840495935700002</v>
      </c>
      <c r="E7" s="7">
        <v>0.99731660815160905</v>
      </c>
      <c r="F7" s="7">
        <v>8.86852691090909E-2</v>
      </c>
      <c r="G7" s="7">
        <v>0</v>
      </c>
      <c r="H7" s="7">
        <v>8.86852691090909E-2</v>
      </c>
      <c r="I7" s="7">
        <v>2.8906529554614302</v>
      </c>
      <c r="J7" s="7">
        <v>90.440571540654503</v>
      </c>
      <c r="K7" s="7">
        <v>4.50380053408308</v>
      </c>
      <c r="L7" s="7">
        <v>174.4638366975</v>
      </c>
      <c r="M7" s="7">
        <v>82.903064191400006</v>
      </c>
      <c r="N7" s="7">
        <v>128.68345044444999</v>
      </c>
      <c r="O7" s="7">
        <v>1.36320337703838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2.4811038887199401E-2</v>
      </c>
      <c r="D11" s="7">
        <v>0</v>
      </c>
      <c r="E11" s="7">
        <v>2.4806747804721599E-2</v>
      </c>
      <c r="F11" s="7">
        <v>0</v>
      </c>
      <c r="G11" s="7">
        <v>0</v>
      </c>
      <c r="H11" s="7">
        <v>0</v>
      </c>
      <c r="I11" s="7">
        <v>6.3878728392150197E-2</v>
      </c>
      <c r="J11" s="7">
        <v>0</v>
      </c>
      <c r="K11" s="7">
        <v>6.2701733396649903E-2</v>
      </c>
      <c r="L11" s="7">
        <v>0</v>
      </c>
      <c r="M11" s="7">
        <v>0</v>
      </c>
      <c r="N11" s="7">
        <v>0</v>
      </c>
      <c r="O11" s="7">
        <v>2.8295611802988101E-2</v>
      </c>
    </row>
    <row r="12" spans="1:15" ht="15.75" thickBot="1" x14ac:dyDescent="0.3">
      <c r="A12" s="3" t="s">
        <v>20</v>
      </c>
      <c r="B12" s="8" t="s">
        <v>8</v>
      </c>
      <c r="C12" s="7">
        <v>3.7539267186818899E-3</v>
      </c>
      <c r="D12" s="7">
        <v>0</v>
      </c>
      <c r="E12" s="7">
        <v>3.7532774750432402E-3</v>
      </c>
      <c r="F12" s="7">
        <v>0</v>
      </c>
      <c r="G12" s="7">
        <v>0</v>
      </c>
      <c r="H12" s="7">
        <v>0</v>
      </c>
      <c r="I12" s="7">
        <v>1.79309768056314E-2</v>
      </c>
      <c r="J12" s="7">
        <v>0</v>
      </c>
      <c r="K12" s="7">
        <v>1.7600590298324999E-2</v>
      </c>
      <c r="L12" s="7">
        <v>0</v>
      </c>
      <c r="M12" s="7">
        <v>0</v>
      </c>
      <c r="N12" s="7">
        <v>0</v>
      </c>
      <c r="O12" s="7">
        <v>5.0389553768460599E-3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1.0208922675254299</v>
      </c>
      <c r="D15" s="9">
        <v>29.840495935700002</v>
      </c>
      <c r="E15" s="9">
        <v>1.02587663343137</v>
      </c>
      <c r="F15" s="9">
        <v>8.86852691090909E-2</v>
      </c>
      <c r="G15" s="9">
        <v>0</v>
      </c>
      <c r="H15" s="9">
        <v>8.86852691090909E-2</v>
      </c>
      <c r="I15" s="9">
        <v>2.9724626606592102</v>
      </c>
      <c r="J15" s="9">
        <v>90.440571540654503</v>
      </c>
      <c r="K15" s="9">
        <v>4.5841028577780598</v>
      </c>
      <c r="L15" s="9">
        <v>174.4638366975</v>
      </c>
      <c r="M15" s="9">
        <v>82.903064191400006</v>
      </c>
      <c r="N15" s="9">
        <v>128.68345044444999</v>
      </c>
      <c r="O15" s="10">
        <v>1.39653794421821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0.26475566130344202</v>
      </c>
      <c r="D19" s="7">
        <v>17.065495573500002</v>
      </c>
      <c r="E19" s="7">
        <v>0.26766135827891702</v>
      </c>
      <c r="F19" s="7">
        <v>0.29994151943636399</v>
      </c>
      <c r="G19" s="7">
        <v>0</v>
      </c>
      <c r="H19" s="7">
        <v>0.29994151943636399</v>
      </c>
      <c r="I19" s="7">
        <v>0.39753945840955601</v>
      </c>
      <c r="J19" s="7">
        <v>11.223067657527301</v>
      </c>
      <c r="K19" s="7">
        <v>0.597004802111893</v>
      </c>
      <c r="L19" s="7">
        <v>0</v>
      </c>
      <c r="M19" s="7">
        <v>0</v>
      </c>
      <c r="N19" s="7">
        <v>0</v>
      </c>
      <c r="O19" s="7">
        <v>0.29839317852679897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0.26475566130344202</v>
      </c>
      <c r="D23" s="9">
        <v>17.065495573500002</v>
      </c>
      <c r="E23" s="9">
        <v>0.26766135827891702</v>
      </c>
      <c r="F23" s="9">
        <v>0.29994151943636399</v>
      </c>
      <c r="G23" s="9">
        <v>0</v>
      </c>
      <c r="H23" s="9">
        <v>0.29994151943636399</v>
      </c>
      <c r="I23" s="9">
        <v>0.39753945840955601</v>
      </c>
      <c r="J23" s="9">
        <v>11.223067657527301</v>
      </c>
      <c r="K23" s="9">
        <v>0.597004802111893</v>
      </c>
      <c r="L23" s="9">
        <v>0</v>
      </c>
      <c r="M23" s="9">
        <v>0</v>
      </c>
      <c r="N23" s="9">
        <v>0</v>
      </c>
      <c r="O23" s="10">
        <v>0.29839317852679897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5781</v>
      </c>
      <c r="C28" s="7">
        <v>1</v>
      </c>
      <c r="D28" s="7">
        <v>5782</v>
      </c>
      <c r="E28" s="7">
        <v>11</v>
      </c>
      <c r="F28" s="7">
        <v>0</v>
      </c>
      <c r="G28" s="7">
        <v>11</v>
      </c>
      <c r="H28" s="7">
        <v>586</v>
      </c>
      <c r="I28" s="7">
        <v>11</v>
      </c>
      <c r="J28" s="7">
        <v>597</v>
      </c>
      <c r="K28" s="7">
        <v>1</v>
      </c>
      <c r="L28" s="7">
        <v>1</v>
      </c>
      <c r="M28" s="7">
        <v>2</v>
      </c>
      <c r="N28" s="7">
        <v>6392</v>
      </c>
      <c r="O28" s="11"/>
    </row>
    <row r="29" spans="1:15" ht="36.6" customHeight="1" thickBot="1" x14ac:dyDescent="0.3">
      <c r="A29" s="13" t="s">
        <v>24</v>
      </c>
      <c r="B29" s="7">
        <v>1.28564792882887</v>
      </c>
      <c r="C29" s="7">
        <v>46.9059915092</v>
      </c>
      <c r="D29" s="7">
        <v>1.29353799171029</v>
      </c>
      <c r="E29" s="7">
        <v>0.38862678854545502</v>
      </c>
      <c r="F29" s="7">
        <v>0</v>
      </c>
      <c r="G29" s="7">
        <v>0.38862678854545502</v>
      </c>
      <c r="H29" s="7">
        <v>3.3700021190687699</v>
      </c>
      <c r="I29" s="7">
        <v>101.663639198182</v>
      </c>
      <c r="J29" s="7">
        <v>5.1811076598899497</v>
      </c>
      <c r="K29" s="7">
        <v>174.4638366975</v>
      </c>
      <c r="L29" s="7">
        <v>82.903064191400006</v>
      </c>
      <c r="M29" s="7">
        <v>128.68345044444999</v>
      </c>
      <c r="N29" s="7">
        <v>1.6949311227450099</v>
      </c>
      <c r="O29" s="11"/>
    </row>
    <row r="30" spans="1:15" ht="31.7" customHeight="1" thickBot="1" x14ac:dyDescent="0.3">
      <c r="A30" s="13" t="s">
        <v>25</v>
      </c>
      <c r="B30" s="7">
        <v>560598.10080000001</v>
      </c>
      <c r="C30" s="7">
        <v>110938.64200000001</v>
      </c>
      <c r="D30" s="7">
        <v>671536.74280000001</v>
      </c>
      <c r="E30" s="7">
        <v>131.72200000000001</v>
      </c>
      <c r="F30" s="7">
        <v>0</v>
      </c>
      <c r="G30" s="7">
        <v>131.72200000000001</v>
      </c>
      <c r="H30" s="7">
        <v>44877.665999999997</v>
      </c>
      <c r="I30" s="7">
        <v>41224.631999999998</v>
      </c>
      <c r="J30" s="7">
        <v>86102.297999999995</v>
      </c>
      <c r="K30" s="7">
        <v>3532.65</v>
      </c>
      <c r="L30" s="7">
        <v>2508</v>
      </c>
      <c r="M30" s="7">
        <v>6040.65</v>
      </c>
      <c r="N30" s="7">
        <v>763811.41280000005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1.0723112744591601</v>
      </c>
      <c r="D7" s="7" t="s">
        <v>26</v>
      </c>
      <c r="E7" s="7">
        <v>1.07913000100477</v>
      </c>
      <c r="F7" s="7" t="s">
        <v>26</v>
      </c>
      <c r="G7" s="7">
        <v>0</v>
      </c>
      <c r="H7" s="7" t="s">
        <v>26</v>
      </c>
      <c r="I7" s="7">
        <v>3.0013103479534999</v>
      </c>
      <c r="J7" s="7">
        <v>45.518959814219997</v>
      </c>
      <c r="K7" s="7">
        <v>4.8552776211918598</v>
      </c>
      <c r="L7" s="7" t="s">
        <v>26</v>
      </c>
      <c r="M7" s="7">
        <v>179.58439312296699</v>
      </c>
      <c r="N7" s="7">
        <v>202.069295850467</v>
      </c>
      <c r="O7" s="7">
        <v>1.7880727465706101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0.16121471583322</v>
      </c>
      <c r="D11" s="7">
        <v>0</v>
      </c>
      <c r="E11" s="7">
        <v>0.16121471583322</v>
      </c>
      <c r="F11" s="7">
        <v>0</v>
      </c>
      <c r="G11" s="7">
        <v>0</v>
      </c>
      <c r="H11" s="7">
        <v>0</v>
      </c>
      <c r="I11" s="7">
        <v>0.807229596450456</v>
      </c>
      <c r="J11" s="7">
        <v>0</v>
      </c>
      <c r="K11" s="7">
        <v>0.77203063148895401</v>
      </c>
      <c r="L11" s="7">
        <v>0</v>
      </c>
      <c r="M11" s="7">
        <v>0</v>
      </c>
      <c r="N11" s="7">
        <v>0</v>
      </c>
      <c r="O11" s="7">
        <v>0.23900211132044499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1.2335259902923801</v>
      </c>
      <c r="D15" s="9" t="s">
        <v>26</v>
      </c>
      <c r="E15" s="9">
        <v>1.24034471683799</v>
      </c>
      <c r="F15" s="9" t="s">
        <v>26</v>
      </c>
      <c r="G15" s="9">
        <v>0</v>
      </c>
      <c r="H15" s="9" t="s">
        <v>26</v>
      </c>
      <c r="I15" s="9">
        <v>3.8085399444039498</v>
      </c>
      <c r="J15" s="9">
        <v>45.518959814219997</v>
      </c>
      <c r="K15" s="9">
        <v>5.6273082526808098</v>
      </c>
      <c r="L15" s="9" t="s">
        <v>26</v>
      </c>
      <c r="M15" s="9">
        <v>179.58439312296699</v>
      </c>
      <c r="N15" s="9">
        <v>202.069295850467</v>
      </c>
      <c r="O15" s="10">
        <v>2.0270748578910598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5.4000372416609897E-2</v>
      </c>
      <c r="D19" s="7">
        <v>0</v>
      </c>
      <c r="E19" s="7">
        <v>5.4000372416609897E-2</v>
      </c>
      <c r="F19" s="7">
        <v>0</v>
      </c>
      <c r="G19" s="7">
        <v>0</v>
      </c>
      <c r="H19" s="7">
        <v>0</v>
      </c>
      <c r="I19" s="7">
        <v>3.4112418716717302E-2</v>
      </c>
      <c r="J19" s="7">
        <v>9.3530734652666698</v>
      </c>
      <c r="K19" s="7">
        <v>0.44046246435116299</v>
      </c>
      <c r="L19" s="7">
        <v>0</v>
      </c>
      <c r="M19" s="7">
        <v>0</v>
      </c>
      <c r="N19" s="7">
        <v>0</v>
      </c>
      <c r="O19" s="7">
        <v>0.10326974477588099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5.4000372416609897E-2</v>
      </c>
      <c r="D23" s="9">
        <v>0</v>
      </c>
      <c r="E23" s="9">
        <v>5.4000372416609897E-2</v>
      </c>
      <c r="F23" s="9">
        <v>0</v>
      </c>
      <c r="G23" s="9">
        <v>0</v>
      </c>
      <c r="H23" s="9">
        <v>0</v>
      </c>
      <c r="I23" s="9">
        <v>3.4112418716717302E-2</v>
      </c>
      <c r="J23" s="9">
        <v>9.3530734652666698</v>
      </c>
      <c r="K23" s="9">
        <v>0.44046246435116299</v>
      </c>
      <c r="L23" s="9">
        <v>0</v>
      </c>
      <c r="M23" s="9">
        <v>0</v>
      </c>
      <c r="N23" s="9">
        <v>0</v>
      </c>
      <c r="O23" s="10">
        <v>0.10326974477588099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2348</v>
      </c>
      <c r="C28" s="7">
        <v>0</v>
      </c>
      <c r="D28" s="7">
        <v>2348</v>
      </c>
      <c r="E28" s="7">
        <v>0</v>
      </c>
      <c r="F28" s="7">
        <v>0</v>
      </c>
      <c r="G28" s="7">
        <v>0</v>
      </c>
      <c r="H28" s="7">
        <v>329</v>
      </c>
      <c r="I28" s="7">
        <v>15</v>
      </c>
      <c r="J28" s="7">
        <v>344</v>
      </c>
      <c r="K28" s="7">
        <v>0</v>
      </c>
      <c r="L28" s="7">
        <v>3</v>
      </c>
      <c r="M28" s="7">
        <v>3</v>
      </c>
      <c r="N28" s="7">
        <v>2695</v>
      </c>
      <c r="O28" s="11"/>
    </row>
    <row r="29" spans="1:15" ht="36.6" customHeight="1" thickBot="1" x14ac:dyDescent="0.3">
      <c r="A29" s="13" t="s">
        <v>24</v>
      </c>
      <c r="B29" s="7">
        <v>1.2875263627089899</v>
      </c>
      <c r="C29" s="7" t="s">
        <v>26</v>
      </c>
      <c r="D29" s="7">
        <v>1.2943450892546</v>
      </c>
      <c r="E29" s="7" t="s">
        <v>26</v>
      </c>
      <c r="F29" s="7">
        <v>0</v>
      </c>
      <c r="G29" s="7" t="s">
        <v>26</v>
      </c>
      <c r="H29" s="7">
        <v>3.8426523631206702</v>
      </c>
      <c r="I29" s="7">
        <v>54.872033279486701</v>
      </c>
      <c r="J29" s="7">
        <v>6.0677707170319799</v>
      </c>
      <c r="K29" s="7" t="s">
        <v>26</v>
      </c>
      <c r="L29" s="7">
        <v>179.58439312296699</v>
      </c>
      <c r="M29" s="7">
        <v>202.069295850467</v>
      </c>
      <c r="N29" s="7">
        <v>2.1303446026669399</v>
      </c>
      <c r="O29" s="11"/>
    </row>
    <row r="30" spans="1:15" ht="31.7" customHeight="1" thickBot="1" x14ac:dyDescent="0.3">
      <c r="A30" s="13" t="s">
        <v>25</v>
      </c>
      <c r="B30" s="7">
        <v>425736.87199999997</v>
      </c>
      <c r="C30" s="7">
        <v>2850.5</v>
      </c>
      <c r="D30" s="7">
        <v>428587.37199999997</v>
      </c>
      <c r="E30" s="7">
        <v>843.01</v>
      </c>
      <c r="F30" s="7">
        <v>0</v>
      </c>
      <c r="G30" s="7">
        <v>843.01</v>
      </c>
      <c r="H30" s="7">
        <v>37444.856200000002</v>
      </c>
      <c r="I30" s="7">
        <v>21879.58</v>
      </c>
      <c r="J30" s="7">
        <v>59324.436199999996</v>
      </c>
      <c r="K30" s="7">
        <v>3286.1111999999998</v>
      </c>
      <c r="L30" s="7">
        <v>19200</v>
      </c>
      <c r="M30" s="7">
        <v>22486.111199999999</v>
      </c>
      <c r="N30" s="7">
        <v>511240.92940000002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topLeftCell="A13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1.02723136323064</v>
      </c>
      <c r="D7" s="7">
        <v>72.355431516812502</v>
      </c>
      <c r="E7" s="7">
        <v>1.06065013929089</v>
      </c>
      <c r="F7" s="7">
        <v>10.923825275097601</v>
      </c>
      <c r="G7" s="7">
        <v>63.209425027257097</v>
      </c>
      <c r="H7" s="7">
        <v>18.548808572287498</v>
      </c>
      <c r="I7" s="7">
        <v>1.95700818554733</v>
      </c>
      <c r="J7" s="7">
        <v>44.470094500205697</v>
      </c>
      <c r="K7" s="7">
        <v>2.90535619129178</v>
      </c>
      <c r="L7" s="7">
        <v>117.06843018315</v>
      </c>
      <c r="M7" s="7">
        <v>159.24451911295699</v>
      </c>
      <c r="N7" s="7">
        <v>149.87205490633301</v>
      </c>
      <c r="O7" s="7">
        <v>1.3319232286057201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5.0552534314173602E-3</v>
      </c>
      <c r="D10" s="7">
        <v>0</v>
      </c>
      <c r="E10" s="7">
        <v>5.0528849378623699E-3</v>
      </c>
      <c r="F10" s="7">
        <v>1.57591690463415E-2</v>
      </c>
      <c r="G10" s="7">
        <v>0</v>
      </c>
      <c r="H10" s="7">
        <v>1.3460956893750001E-2</v>
      </c>
      <c r="I10" s="7">
        <v>2.97036385453716E-2</v>
      </c>
      <c r="J10" s="7">
        <v>0.20151811007428599</v>
      </c>
      <c r="K10" s="7">
        <v>3.3536338675079699E-2</v>
      </c>
      <c r="L10" s="7">
        <v>0.52960051485000004</v>
      </c>
      <c r="M10" s="7">
        <v>1.5605070512000001</v>
      </c>
      <c r="N10" s="7">
        <v>1.33141670978889</v>
      </c>
      <c r="O10" s="7">
        <v>8.1025293842147492E-3</v>
      </c>
    </row>
    <row r="11" spans="1:15" ht="26.25" thickBot="1" x14ac:dyDescent="0.3">
      <c r="A11" s="3" t="s">
        <v>20</v>
      </c>
      <c r="B11" s="8" t="s">
        <v>5</v>
      </c>
      <c r="C11" s="7">
        <v>3.0033271724298399E-2</v>
      </c>
      <c r="D11" s="7">
        <v>0</v>
      </c>
      <c r="E11" s="7">
        <v>3.00192004988931E-2</v>
      </c>
      <c r="F11" s="7">
        <v>4.3747239021951198E-2</v>
      </c>
      <c r="G11" s="7">
        <v>0</v>
      </c>
      <c r="H11" s="7">
        <v>3.7367433331249998E-2</v>
      </c>
      <c r="I11" s="7">
        <v>2.7271138549217699E-2</v>
      </c>
      <c r="J11" s="7">
        <v>0</v>
      </c>
      <c r="K11" s="7">
        <v>2.6662795751752701E-2</v>
      </c>
      <c r="L11" s="7">
        <v>0</v>
      </c>
      <c r="M11" s="7">
        <v>0</v>
      </c>
      <c r="N11" s="7">
        <v>0</v>
      </c>
      <c r="O11" s="7">
        <v>2.9742014429870098E-2</v>
      </c>
    </row>
    <row r="12" spans="1:15" ht="15.75" thickBot="1" x14ac:dyDescent="0.3">
      <c r="A12" s="3" t="s">
        <v>20</v>
      </c>
      <c r="B12" s="8" t="s">
        <v>8</v>
      </c>
      <c r="C12" s="7">
        <v>4.3038527685474899E-3</v>
      </c>
      <c r="D12" s="7">
        <v>0</v>
      </c>
      <c r="E12" s="7">
        <v>4.3018363221551999E-3</v>
      </c>
      <c r="F12" s="7">
        <v>0</v>
      </c>
      <c r="G12" s="7">
        <v>0</v>
      </c>
      <c r="H12" s="7">
        <v>0</v>
      </c>
      <c r="I12" s="7">
        <v>7.1458057366362495E-7</v>
      </c>
      <c r="J12" s="7">
        <v>0</v>
      </c>
      <c r="K12" s="7">
        <v>6.9864028043339698E-7</v>
      </c>
      <c r="L12" s="7">
        <v>0</v>
      </c>
      <c r="M12" s="7">
        <v>0</v>
      </c>
      <c r="N12" s="7">
        <v>0</v>
      </c>
      <c r="O12" s="7">
        <v>3.9278622195283702E-3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1.8025324421398001E-5</v>
      </c>
      <c r="D14" s="7">
        <v>0</v>
      </c>
      <c r="E14" s="7">
        <v>1.8016879174231299E-5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1.6450361579594699E-5</v>
      </c>
    </row>
    <row r="15" spans="1:15" ht="15.75" thickBot="1" x14ac:dyDescent="0.3">
      <c r="A15" s="22" t="s">
        <v>10</v>
      </c>
      <c r="B15" s="23"/>
      <c r="C15" s="9">
        <v>1.06664176647933</v>
      </c>
      <c r="D15" s="9">
        <v>72.355431516812502</v>
      </c>
      <c r="E15" s="9">
        <v>1.1000420779289699</v>
      </c>
      <c r="F15" s="9">
        <v>10.9833316831659</v>
      </c>
      <c r="G15" s="9">
        <v>63.209425027257097</v>
      </c>
      <c r="H15" s="9">
        <v>18.599636962512498</v>
      </c>
      <c r="I15" s="9">
        <v>2.0139836772224902</v>
      </c>
      <c r="J15" s="9">
        <v>44.67161261028</v>
      </c>
      <c r="K15" s="9">
        <v>2.9655560243588899</v>
      </c>
      <c r="L15" s="9">
        <v>117.598030698</v>
      </c>
      <c r="M15" s="9">
        <v>160.805026164157</v>
      </c>
      <c r="N15" s="9">
        <v>151.20347161612199</v>
      </c>
      <c r="O15" s="10">
        <v>1.3737120850009099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0.25056199614881403</v>
      </c>
      <c r="D19" s="7">
        <v>6.9069346874999996E-3</v>
      </c>
      <c r="E19" s="7">
        <v>0.250447838579754</v>
      </c>
      <c r="F19" s="7">
        <v>0.410758284814634</v>
      </c>
      <c r="G19" s="7">
        <v>3.0704445718</v>
      </c>
      <c r="H19" s="7">
        <v>0.79862920166666695</v>
      </c>
      <c r="I19" s="7">
        <v>0.66639109650775796</v>
      </c>
      <c r="J19" s="7">
        <v>25.0252034447714</v>
      </c>
      <c r="K19" s="7">
        <v>1.2097680450031201</v>
      </c>
      <c r="L19" s="7">
        <v>101.96191940185</v>
      </c>
      <c r="M19" s="7">
        <v>113.563360794986</v>
      </c>
      <c r="N19" s="7">
        <v>110.985262707622</v>
      </c>
      <c r="O19" s="7">
        <v>0.38563309301148602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4.6614968826975999E-4</v>
      </c>
      <c r="D21" s="7">
        <v>0</v>
      </c>
      <c r="E21" s="7">
        <v>4.6593128724451002E-4</v>
      </c>
      <c r="F21" s="7">
        <v>2.4275775960975601E-2</v>
      </c>
      <c r="G21" s="7">
        <v>0</v>
      </c>
      <c r="H21" s="7">
        <v>2.07355586333333E-2</v>
      </c>
      <c r="I21" s="7">
        <v>5.7579088999348098E-3</v>
      </c>
      <c r="J21" s="7">
        <v>0</v>
      </c>
      <c r="K21" s="7">
        <v>5.6294660627788399E-3</v>
      </c>
      <c r="L21" s="7">
        <v>0</v>
      </c>
      <c r="M21" s="7">
        <v>0</v>
      </c>
      <c r="N21" s="7">
        <v>0</v>
      </c>
      <c r="O21" s="7">
        <v>9.5094999179723004E-4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0.25102814583708299</v>
      </c>
      <c r="D23" s="9">
        <v>6.9069346874999996E-3</v>
      </c>
      <c r="E23" s="9">
        <v>0.25091376986699898</v>
      </c>
      <c r="F23" s="9">
        <v>0.43503406077561002</v>
      </c>
      <c r="G23" s="9">
        <v>3.0704445718</v>
      </c>
      <c r="H23" s="9">
        <v>0.81936476030000005</v>
      </c>
      <c r="I23" s="9">
        <v>0.67214900540769196</v>
      </c>
      <c r="J23" s="9">
        <v>25.0252034447714</v>
      </c>
      <c r="K23" s="9">
        <v>1.2153975110659001</v>
      </c>
      <c r="L23" s="9">
        <v>101.96191940185</v>
      </c>
      <c r="M23" s="9">
        <v>113.563360794986</v>
      </c>
      <c r="N23" s="9">
        <v>110.985262707622</v>
      </c>
      <c r="O23" s="10">
        <v>0.38658404300328297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17067</v>
      </c>
      <c r="C28" s="7">
        <v>8</v>
      </c>
      <c r="D28" s="7">
        <v>17075</v>
      </c>
      <c r="E28" s="7">
        <v>41</v>
      </c>
      <c r="F28" s="7">
        <v>7</v>
      </c>
      <c r="G28" s="7">
        <v>48</v>
      </c>
      <c r="H28" s="7">
        <v>1534</v>
      </c>
      <c r="I28" s="7">
        <v>35</v>
      </c>
      <c r="J28" s="7">
        <v>1569</v>
      </c>
      <c r="K28" s="7">
        <v>2</v>
      </c>
      <c r="L28" s="7">
        <v>7</v>
      </c>
      <c r="M28" s="7">
        <v>9</v>
      </c>
      <c r="N28" s="7">
        <v>18701</v>
      </c>
      <c r="O28" s="11"/>
    </row>
    <row r="29" spans="1:15" ht="36.6" customHeight="1" thickBot="1" x14ac:dyDescent="0.3">
      <c r="A29" s="13" t="s">
        <v>24</v>
      </c>
      <c r="B29" s="7">
        <v>1.31766991231641</v>
      </c>
      <c r="C29" s="7">
        <v>72.362338451499994</v>
      </c>
      <c r="D29" s="7">
        <v>1.35095584779597</v>
      </c>
      <c r="E29" s="7">
        <v>11.4183657439415</v>
      </c>
      <c r="F29" s="7">
        <v>66.279869599057207</v>
      </c>
      <c r="G29" s="7">
        <v>19.419001722812499</v>
      </c>
      <c r="H29" s="7">
        <v>2.6861326826301801</v>
      </c>
      <c r="I29" s="7">
        <v>69.6968160550514</v>
      </c>
      <c r="J29" s="7">
        <v>4.1809535354247904</v>
      </c>
      <c r="K29" s="7">
        <v>219.55995009985</v>
      </c>
      <c r="L29" s="7">
        <v>274.36838695914298</v>
      </c>
      <c r="M29" s="7">
        <v>262.18873432374397</v>
      </c>
      <c r="N29" s="7">
        <v>1.76029612800419</v>
      </c>
      <c r="O29" s="11"/>
    </row>
    <row r="30" spans="1:15" ht="31.7" customHeight="1" thickBot="1" x14ac:dyDescent="0.3">
      <c r="A30" s="13" t="s">
        <v>25</v>
      </c>
      <c r="B30" s="7">
        <v>471086.04399999999</v>
      </c>
      <c r="C30" s="7">
        <v>55518.45</v>
      </c>
      <c r="D30" s="7">
        <v>526604.49399999995</v>
      </c>
      <c r="E30" s="7">
        <v>2114.9603999999999</v>
      </c>
      <c r="F30" s="7">
        <v>900</v>
      </c>
      <c r="G30" s="7">
        <v>3014.9603999999999</v>
      </c>
      <c r="H30" s="7">
        <v>50077.245199999998</v>
      </c>
      <c r="I30" s="7">
        <v>20979.4</v>
      </c>
      <c r="J30" s="7">
        <v>71056.645199999999</v>
      </c>
      <c r="K30" s="7">
        <v>594.03520000000003</v>
      </c>
      <c r="L30" s="7">
        <v>9468</v>
      </c>
      <c r="M30" s="7">
        <v>10062.0352</v>
      </c>
      <c r="N30" s="7">
        <v>610738.1348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2.53035540452337</v>
      </c>
      <c r="D7" s="7">
        <v>72.003913664600006</v>
      </c>
      <c r="E7" s="7">
        <v>2.5409523475160598</v>
      </c>
      <c r="F7" s="7">
        <v>2.48872560551724</v>
      </c>
      <c r="G7" s="7">
        <v>0</v>
      </c>
      <c r="H7" s="7">
        <v>2.48872560551724</v>
      </c>
      <c r="I7" s="7">
        <v>10.885213166486</v>
      </c>
      <c r="J7" s="7">
        <v>274.83495314534599</v>
      </c>
      <c r="K7" s="7">
        <v>20.066073687489901</v>
      </c>
      <c r="L7" s="7">
        <v>147.60730220815</v>
      </c>
      <c r="M7" s="7">
        <v>5989.9501947254003</v>
      </c>
      <c r="N7" s="7">
        <v>1316.0758807115999</v>
      </c>
      <c r="O7" s="7">
        <v>5.10393226384633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6.6648229005751305E-2</v>
      </c>
      <c r="D11" s="7">
        <v>0</v>
      </c>
      <c r="E11" s="7">
        <v>6.6638063015970098E-2</v>
      </c>
      <c r="F11" s="7">
        <v>6.5642648068965498E-2</v>
      </c>
      <c r="G11" s="7">
        <v>0</v>
      </c>
      <c r="H11" s="7">
        <v>6.5642648068965498E-2</v>
      </c>
      <c r="I11" s="7">
        <v>0.31327336941066097</v>
      </c>
      <c r="J11" s="7">
        <v>0</v>
      </c>
      <c r="K11" s="7">
        <v>0.302376904387681</v>
      </c>
      <c r="L11" s="7">
        <v>0.12735857345000001</v>
      </c>
      <c r="M11" s="7">
        <v>0</v>
      </c>
      <c r="N11" s="7">
        <v>0.10188685876</v>
      </c>
      <c r="O11" s="7">
        <v>8.9001686297802196E-2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2.5970036335291198</v>
      </c>
      <c r="D15" s="9">
        <v>72.003913664600006</v>
      </c>
      <c r="E15" s="9">
        <v>2.6075904105320298</v>
      </c>
      <c r="F15" s="9">
        <v>2.55436825358621</v>
      </c>
      <c r="G15" s="9">
        <v>0</v>
      </c>
      <c r="H15" s="9">
        <v>2.55436825358621</v>
      </c>
      <c r="I15" s="9">
        <v>11.1984865358967</v>
      </c>
      <c r="J15" s="9">
        <v>274.83495314534599</v>
      </c>
      <c r="K15" s="9">
        <v>20.368450591877501</v>
      </c>
      <c r="L15" s="9">
        <v>147.73466078160001</v>
      </c>
      <c r="M15" s="9">
        <v>5989.9501947254003</v>
      </c>
      <c r="N15" s="9">
        <v>1316.1777675703599</v>
      </c>
      <c r="O15" s="10">
        <v>5.1929339501441296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0.137577461307857</v>
      </c>
      <c r="D19" s="7">
        <v>5.6039599756999996</v>
      </c>
      <c r="E19" s="7">
        <v>0.138411259738972</v>
      </c>
      <c r="F19" s="7">
        <v>0</v>
      </c>
      <c r="G19" s="7">
        <v>0</v>
      </c>
      <c r="H19" s="7">
        <v>0</v>
      </c>
      <c r="I19" s="7">
        <v>0.36924497365930897</v>
      </c>
      <c r="J19" s="7">
        <v>45.784193207279202</v>
      </c>
      <c r="K19" s="7">
        <v>1.94889534700261</v>
      </c>
      <c r="L19" s="7">
        <v>39.385982388674996</v>
      </c>
      <c r="M19" s="7">
        <v>2194.8401040825001</v>
      </c>
      <c r="N19" s="7">
        <v>470.47680672744002</v>
      </c>
      <c r="O19" s="7">
        <v>0.63249258817550802</v>
      </c>
    </row>
    <row r="20" spans="1:15" ht="15.75" thickBot="1" x14ac:dyDescent="0.3">
      <c r="A20" s="3" t="s">
        <v>19</v>
      </c>
      <c r="B20" s="4" t="s">
        <v>7</v>
      </c>
      <c r="C20" s="7">
        <v>4.2933589729977098E-4</v>
      </c>
      <c r="D20" s="7">
        <v>0</v>
      </c>
      <c r="E20" s="7">
        <v>4.2927040982306301E-4</v>
      </c>
      <c r="F20" s="7">
        <v>0</v>
      </c>
      <c r="G20" s="7">
        <v>0</v>
      </c>
      <c r="H20" s="7">
        <v>0</v>
      </c>
      <c r="I20" s="7">
        <v>3.0360772072072101E-5</v>
      </c>
      <c r="J20" s="7">
        <v>0</v>
      </c>
      <c r="K20" s="7">
        <v>2.9304745217391301E-5</v>
      </c>
      <c r="L20" s="7">
        <v>0</v>
      </c>
      <c r="M20" s="7">
        <v>0</v>
      </c>
      <c r="N20" s="7">
        <v>0</v>
      </c>
      <c r="O20" s="7">
        <v>3.8935674189560402E-4</v>
      </c>
    </row>
    <row r="21" spans="1:15" ht="26.25" thickBot="1" x14ac:dyDescent="0.3">
      <c r="A21" s="3" t="s">
        <v>20</v>
      </c>
      <c r="B21" s="4" t="s">
        <v>5</v>
      </c>
      <c r="C21" s="7">
        <v>5.2380258747826104E-3</v>
      </c>
      <c r="D21" s="7">
        <v>0</v>
      </c>
      <c r="E21" s="7">
        <v>5.2372269080536897E-3</v>
      </c>
      <c r="F21" s="7">
        <v>2.6465507751724099E-2</v>
      </c>
      <c r="G21" s="7">
        <v>0</v>
      </c>
      <c r="H21" s="7">
        <v>2.6465507751724099E-2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4.8218076008241803E-3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0.14324482307993899</v>
      </c>
      <c r="D23" s="9">
        <v>5.6039599756999996</v>
      </c>
      <c r="E23" s="9">
        <v>0.144077757056849</v>
      </c>
      <c r="F23" s="9">
        <v>2.6465507751724099E-2</v>
      </c>
      <c r="G23" s="9">
        <v>0</v>
      </c>
      <c r="H23" s="9">
        <v>2.6465507751724099E-2</v>
      </c>
      <c r="I23" s="9">
        <v>0.369275334431381</v>
      </c>
      <c r="J23" s="9">
        <v>45.784193207279202</v>
      </c>
      <c r="K23" s="9">
        <v>1.94892465174783</v>
      </c>
      <c r="L23" s="9">
        <v>39.385982388674996</v>
      </c>
      <c r="M23" s="9">
        <v>2194.8401040825001</v>
      </c>
      <c r="N23" s="9">
        <v>470.47680672744002</v>
      </c>
      <c r="O23" s="10">
        <v>0.63770375251822797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6555</v>
      </c>
      <c r="C28" s="7">
        <v>1</v>
      </c>
      <c r="D28" s="7">
        <v>6556</v>
      </c>
      <c r="E28" s="7">
        <v>29</v>
      </c>
      <c r="F28" s="7">
        <v>0</v>
      </c>
      <c r="G28" s="7">
        <v>29</v>
      </c>
      <c r="H28" s="7">
        <v>666</v>
      </c>
      <c r="I28" s="7">
        <v>24</v>
      </c>
      <c r="J28" s="7">
        <v>690</v>
      </c>
      <c r="K28" s="7">
        <v>4</v>
      </c>
      <c r="L28" s="7">
        <v>1</v>
      </c>
      <c r="M28" s="7">
        <v>5</v>
      </c>
      <c r="N28" s="7">
        <v>7280</v>
      </c>
      <c r="O28" s="11"/>
    </row>
    <row r="29" spans="1:15" ht="36.6" customHeight="1" thickBot="1" x14ac:dyDescent="0.3">
      <c r="A29" s="13" t="s">
        <v>24</v>
      </c>
      <c r="B29" s="7">
        <v>2.7402484566090601</v>
      </c>
      <c r="C29" s="7">
        <v>77.607873640299999</v>
      </c>
      <c r="D29" s="7">
        <v>2.7516681675888801</v>
      </c>
      <c r="E29" s="7">
        <v>2.5808337613379302</v>
      </c>
      <c r="F29" s="7">
        <v>0</v>
      </c>
      <c r="G29" s="7">
        <v>2.5808337613379302</v>
      </c>
      <c r="H29" s="7">
        <v>11.5677618703281</v>
      </c>
      <c r="I29" s="7">
        <v>320.61914635262502</v>
      </c>
      <c r="J29" s="7">
        <v>22.317375243625399</v>
      </c>
      <c r="K29" s="7">
        <v>187.120643170275</v>
      </c>
      <c r="L29" s="7">
        <v>8184.7902988079004</v>
      </c>
      <c r="M29" s="7">
        <v>1786.6545742978001</v>
      </c>
      <c r="N29" s="7">
        <v>5.8306377026623597</v>
      </c>
      <c r="O29" s="11"/>
    </row>
    <row r="30" spans="1:15" ht="31.7" customHeight="1" thickBot="1" x14ac:dyDescent="0.3">
      <c r="A30" s="13" t="s">
        <v>25</v>
      </c>
      <c r="B30" s="7">
        <v>133559.6728</v>
      </c>
      <c r="C30" s="7">
        <v>411</v>
      </c>
      <c r="D30" s="7">
        <v>133970.6728</v>
      </c>
      <c r="E30" s="7">
        <v>112.33</v>
      </c>
      <c r="F30" s="7">
        <v>0</v>
      </c>
      <c r="G30" s="7">
        <v>112.33</v>
      </c>
      <c r="H30" s="7">
        <v>8732.9974000000002</v>
      </c>
      <c r="I30" s="7">
        <v>19745.759999999998</v>
      </c>
      <c r="J30" s="7">
        <v>28478.757399999999</v>
      </c>
      <c r="K30" s="7">
        <v>3102.6851999999999</v>
      </c>
      <c r="L30" s="7">
        <v>14160</v>
      </c>
      <c r="M30" s="7">
        <v>17262.6852</v>
      </c>
      <c r="N30" s="7">
        <v>179824.4454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0.204689113593817</v>
      </c>
      <c r="D7" s="7">
        <v>1.2534261099999999E-2</v>
      </c>
      <c r="E7" s="7">
        <v>0.20466941146601</v>
      </c>
      <c r="F7" s="7">
        <v>8.4152272727272694E-5</v>
      </c>
      <c r="G7" s="7">
        <v>0</v>
      </c>
      <c r="H7" s="7">
        <v>8.4152272727272694E-5</v>
      </c>
      <c r="I7" s="7">
        <v>0.154281738856651</v>
      </c>
      <c r="J7" s="7">
        <v>44.57382112354</v>
      </c>
      <c r="K7" s="7">
        <v>0.657904634374603</v>
      </c>
      <c r="L7" s="7">
        <v>10.7105840582</v>
      </c>
      <c r="M7" s="7">
        <v>0</v>
      </c>
      <c r="N7" s="7">
        <v>10.7105840582</v>
      </c>
      <c r="O7" s="7">
        <v>0.24299090516385799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3.7059998670529101E-3</v>
      </c>
      <c r="D10" s="7">
        <v>0</v>
      </c>
      <c r="E10" s="7">
        <v>3.7056198814211E-3</v>
      </c>
      <c r="F10" s="7">
        <v>0</v>
      </c>
      <c r="G10" s="7">
        <v>0</v>
      </c>
      <c r="H10" s="7">
        <v>0</v>
      </c>
      <c r="I10" s="7">
        <v>2.13950655894495E-3</v>
      </c>
      <c r="J10" s="7">
        <v>0</v>
      </c>
      <c r="K10" s="7">
        <v>2.1152491149659899E-3</v>
      </c>
      <c r="L10" s="7">
        <v>0</v>
      </c>
      <c r="M10" s="7">
        <v>0</v>
      </c>
      <c r="N10" s="7">
        <v>0</v>
      </c>
      <c r="O10" s="7">
        <v>3.5696966678782798E-3</v>
      </c>
    </row>
    <row r="11" spans="1:15" ht="26.25" thickBot="1" x14ac:dyDescent="0.3">
      <c r="A11" s="3" t="s">
        <v>20</v>
      </c>
      <c r="B11" s="8" t="s">
        <v>5</v>
      </c>
      <c r="C11" s="7">
        <v>8.08677128828241E-2</v>
      </c>
      <c r="D11" s="7">
        <v>0</v>
      </c>
      <c r="E11" s="7">
        <v>8.0859421309679103E-2</v>
      </c>
      <c r="F11" s="7">
        <v>4.7107058945454597E-2</v>
      </c>
      <c r="G11" s="7">
        <v>0</v>
      </c>
      <c r="H11" s="7">
        <v>4.7107058945454597E-2</v>
      </c>
      <c r="I11" s="7">
        <v>9.0029360918807394E-2</v>
      </c>
      <c r="J11" s="7">
        <v>0</v>
      </c>
      <c r="K11" s="7">
        <v>8.9008619865306102E-2</v>
      </c>
      <c r="L11" s="7">
        <v>0</v>
      </c>
      <c r="M11" s="7">
        <v>0</v>
      </c>
      <c r="N11" s="7">
        <v>0</v>
      </c>
      <c r="O11" s="7">
        <v>8.1492036855724606E-2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4.7135193440319897E-4</v>
      </c>
      <c r="D14" s="7">
        <v>0</v>
      </c>
      <c r="E14" s="7">
        <v>4.71303605485492E-4</v>
      </c>
      <c r="F14" s="7">
        <v>0</v>
      </c>
      <c r="G14" s="7">
        <v>0</v>
      </c>
      <c r="H14" s="7">
        <v>0</v>
      </c>
      <c r="I14" s="7">
        <v>2.7723768784403699E-4</v>
      </c>
      <c r="J14" s="7">
        <v>0</v>
      </c>
      <c r="K14" s="7">
        <v>2.7409440340136099E-4</v>
      </c>
      <c r="L14" s="7">
        <v>0</v>
      </c>
      <c r="M14" s="7">
        <v>0</v>
      </c>
      <c r="N14" s="7">
        <v>0</v>
      </c>
      <c r="O14" s="7">
        <v>4.5443555255940703E-4</v>
      </c>
    </row>
    <row r="15" spans="1:15" ht="15.75" thickBot="1" x14ac:dyDescent="0.3">
      <c r="A15" s="22" t="s">
        <v>10</v>
      </c>
      <c r="B15" s="23"/>
      <c r="C15" s="9">
        <v>0.289734178278097</v>
      </c>
      <c r="D15" s="9">
        <v>1.2534261099999999E-2</v>
      </c>
      <c r="E15" s="9">
        <v>0.28970575626259598</v>
      </c>
      <c r="F15" s="9">
        <v>4.7191211218181803E-2</v>
      </c>
      <c r="G15" s="9">
        <v>0</v>
      </c>
      <c r="H15" s="9">
        <v>4.7191211218181803E-2</v>
      </c>
      <c r="I15" s="9">
        <v>0.24672784402224801</v>
      </c>
      <c r="J15" s="9">
        <v>44.57382112354</v>
      </c>
      <c r="K15" s="9">
        <v>0.74930259775827701</v>
      </c>
      <c r="L15" s="9">
        <v>10.7105840582</v>
      </c>
      <c r="M15" s="9">
        <v>0</v>
      </c>
      <c r="N15" s="9">
        <v>10.7105840582</v>
      </c>
      <c r="O15" s="10">
        <v>0.32850707424002101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4.6164634857772799E-3</v>
      </c>
      <c r="D18" s="7">
        <v>0</v>
      </c>
      <c r="E18" s="7">
        <v>4.6159901479852399E-3</v>
      </c>
      <c r="F18" s="7">
        <v>1.97131636363636E-5</v>
      </c>
      <c r="G18" s="7">
        <v>0</v>
      </c>
      <c r="H18" s="7">
        <v>1.97131636363636E-5</v>
      </c>
      <c r="I18" s="7">
        <v>2.1496350642431199E-2</v>
      </c>
      <c r="J18" s="7">
        <v>4.4319993539999998E-2</v>
      </c>
      <c r="K18" s="7">
        <v>2.1755122103854899E-2</v>
      </c>
      <c r="L18" s="7">
        <v>2.6033728682000001</v>
      </c>
      <c r="M18" s="7">
        <v>0</v>
      </c>
      <c r="N18" s="7">
        <v>2.6033728682000001</v>
      </c>
      <c r="O18" s="7">
        <v>6.2751347160608598E-3</v>
      </c>
    </row>
    <row r="19" spans="1:15" ht="26.25" thickBot="1" x14ac:dyDescent="0.3">
      <c r="A19" s="3" t="s">
        <v>19</v>
      </c>
      <c r="B19" s="4" t="s">
        <v>5</v>
      </c>
      <c r="C19" s="7">
        <v>0.45684966777792302</v>
      </c>
      <c r="D19" s="7">
        <v>0</v>
      </c>
      <c r="E19" s="7">
        <v>0.45680282581465198</v>
      </c>
      <c r="F19" s="7">
        <v>0</v>
      </c>
      <c r="G19" s="7">
        <v>0</v>
      </c>
      <c r="H19" s="7">
        <v>0</v>
      </c>
      <c r="I19" s="7">
        <v>0.823184977575115</v>
      </c>
      <c r="J19" s="7">
        <v>21.5789219057</v>
      </c>
      <c r="K19" s="7">
        <v>1.0585107930867299</v>
      </c>
      <c r="L19" s="7">
        <v>0</v>
      </c>
      <c r="M19" s="7">
        <v>0</v>
      </c>
      <c r="N19" s="7">
        <v>0</v>
      </c>
      <c r="O19" s="7">
        <v>0.50613360380133399</v>
      </c>
    </row>
    <row r="20" spans="1:15" ht="15.75" thickBot="1" x14ac:dyDescent="0.3">
      <c r="A20" s="3" t="s">
        <v>19</v>
      </c>
      <c r="B20" s="4" t="s">
        <v>7</v>
      </c>
      <c r="C20" s="7">
        <v>2.8139842561546401E-2</v>
      </c>
      <c r="D20" s="7">
        <v>0</v>
      </c>
      <c r="E20" s="7">
        <v>2.81369573116169E-2</v>
      </c>
      <c r="F20" s="7">
        <v>0</v>
      </c>
      <c r="G20" s="7">
        <v>0</v>
      </c>
      <c r="H20" s="7">
        <v>0</v>
      </c>
      <c r="I20" s="7">
        <v>3.89636089087156E-2</v>
      </c>
      <c r="J20" s="7">
        <v>0</v>
      </c>
      <c r="K20" s="7">
        <v>3.8521844635374197E-2</v>
      </c>
      <c r="L20" s="7">
        <v>0</v>
      </c>
      <c r="M20" s="7">
        <v>0</v>
      </c>
      <c r="N20" s="7">
        <v>0</v>
      </c>
      <c r="O20" s="7">
        <v>2.8965531288494401E-2</v>
      </c>
    </row>
    <row r="21" spans="1:15" ht="26.25" thickBot="1" x14ac:dyDescent="0.3">
      <c r="A21" s="3" t="s">
        <v>20</v>
      </c>
      <c r="B21" s="4" t="s">
        <v>5</v>
      </c>
      <c r="C21" s="7">
        <v>4.5749860023502897E-2</v>
      </c>
      <c r="D21" s="7">
        <v>0</v>
      </c>
      <c r="E21" s="7">
        <v>4.5745169173505601E-2</v>
      </c>
      <c r="F21" s="7">
        <v>0</v>
      </c>
      <c r="G21" s="7">
        <v>0</v>
      </c>
      <c r="H21" s="7">
        <v>0</v>
      </c>
      <c r="I21" s="7">
        <v>9.2141971776261503E-2</v>
      </c>
      <c r="J21" s="7">
        <v>0</v>
      </c>
      <c r="K21" s="7">
        <v>9.10972782187075E-2</v>
      </c>
      <c r="L21" s="7">
        <v>0</v>
      </c>
      <c r="M21" s="7">
        <v>0</v>
      </c>
      <c r="N21" s="7">
        <v>0</v>
      </c>
      <c r="O21" s="7">
        <v>4.9450590244960999E-2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0.53535583384874896</v>
      </c>
      <c r="D23" s="9">
        <v>0</v>
      </c>
      <c r="E23" s="9">
        <v>0.53530094244776005</v>
      </c>
      <c r="F23" s="9">
        <v>1.97131636363636E-5</v>
      </c>
      <c r="G23" s="9">
        <v>0</v>
      </c>
      <c r="H23" s="9">
        <v>1.97131636363636E-5</v>
      </c>
      <c r="I23" s="9">
        <v>0.97578690890252295</v>
      </c>
      <c r="J23" s="9">
        <v>21.62324189924</v>
      </c>
      <c r="K23" s="9">
        <v>1.20988503804467</v>
      </c>
      <c r="L23" s="9">
        <v>2.6033728682000001</v>
      </c>
      <c r="M23" s="9">
        <v>0</v>
      </c>
      <c r="N23" s="9">
        <v>2.6033728682000001</v>
      </c>
      <c r="O23" s="10">
        <v>0.59082486005085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9752</v>
      </c>
      <c r="C28" s="7">
        <v>1</v>
      </c>
      <c r="D28" s="7">
        <v>9753</v>
      </c>
      <c r="E28" s="7">
        <v>11</v>
      </c>
      <c r="F28" s="7">
        <v>0</v>
      </c>
      <c r="G28" s="7">
        <v>11</v>
      </c>
      <c r="H28" s="7">
        <v>872</v>
      </c>
      <c r="I28" s="7">
        <v>10</v>
      </c>
      <c r="J28" s="7">
        <v>882</v>
      </c>
      <c r="K28" s="7">
        <v>1</v>
      </c>
      <c r="L28" s="7">
        <v>0</v>
      </c>
      <c r="M28" s="7">
        <v>1</v>
      </c>
      <c r="N28" s="7">
        <v>10647</v>
      </c>
      <c r="O28" s="11"/>
    </row>
    <row r="29" spans="1:15" ht="36.6" customHeight="1" thickBot="1" x14ac:dyDescent="0.3">
      <c r="A29" s="13" t="s">
        <v>24</v>
      </c>
      <c r="B29" s="7">
        <v>0.82509001212684596</v>
      </c>
      <c r="C29" s="7">
        <v>1.2534261099999999E-2</v>
      </c>
      <c r="D29" s="7">
        <v>0.82500669871035603</v>
      </c>
      <c r="E29" s="7">
        <v>4.7210924381818203E-2</v>
      </c>
      <c r="F29" s="7">
        <v>0</v>
      </c>
      <c r="G29" s="7">
        <v>4.7210924381818203E-2</v>
      </c>
      <c r="H29" s="7">
        <v>1.22251475292477</v>
      </c>
      <c r="I29" s="7">
        <v>66.19706302278</v>
      </c>
      <c r="J29" s="7">
        <v>1.9591876358029501</v>
      </c>
      <c r="K29" s="7">
        <v>13.3139569264</v>
      </c>
      <c r="L29" s="7">
        <v>0</v>
      </c>
      <c r="M29" s="7">
        <v>13.3139569264</v>
      </c>
      <c r="N29" s="7">
        <v>0.91933193429087001</v>
      </c>
      <c r="O29" s="11"/>
    </row>
    <row r="30" spans="1:15" ht="31.7" customHeight="1" thickBot="1" x14ac:dyDescent="0.3">
      <c r="A30" s="13" t="s">
        <v>25</v>
      </c>
      <c r="B30" s="7">
        <v>184201.5999</v>
      </c>
      <c r="C30" s="7">
        <v>19320</v>
      </c>
      <c r="D30" s="7">
        <v>203521.5999</v>
      </c>
      <c r="E30" s="7">
        <v>72.63</v>
      </c>
      <c r="F30" s="7">
        <v>0</v>
      </c>
      <c r="G30" s="7">
        <v>72.63</v>
      </c>
      <c r="H30" s="7">
        <v>10313.5056</v>
      </c>
      <c r="I30" s="7">
        <v>5182.7424000000001</v>
      </c>
      <c r="J30" s="7">
        <v>15496.248</v>
      </c>
      <c r="K30" s="7">
        <v>78.260000000000005</v>
      </c>
      <c r="L30" s="7">
        <v>0</v>
      </c>
      <c r="M30" s="7">
        <v>78.260000000000005</v>
      </c>
      <c r="N30" s="7">
        <v>219168.73790000001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0.22761408114962001</v>
      </c>
      <c r="D7" s="7">
        <v>3.6322167518750001</v>
      </c>
      <c r="E7" s="7">
        <v>0.228134086139612</v>
      </c>
      <c r="F7" s="7">
        <v>0.20334531692166699</v>
      </c>
      <c r="G7" s="7">
        <v>3.8139103569000001</v>
      </c>
      <c r="H7" s="7">
        <v>0.26253490774098398</v>
      </c>
      <c r="I7" s="7">
        <v>0.79194548181392199</v>
      </c>
      <c r="J7" s="7">
        <v>13.681603999437799</v>
      </c>
      <c r="K7" s="7">
        <v>0.987724367344335</v>
      </c>
      <c r="L7" s="7" t="s">
        <v>26</v>
      </c>
      <c r="M7" s="7">
        <v>11.298389284780001</v>
      </c>
      <c r="N7" s="7">
        <v>26.265675574279999</v>
      </c>
      <c r="O7" s="7">
        <v>0.29723757094575698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3.5120525150658798E-2</v>
      </c>
      <c r="D11" s="7">
        <v>0</v>
      </c>
      <c r="E11" s="7">
        <v>3.5115160986291999E-2</v>
      </c>
      <c r="F11" s="7">
        <v>1.164187895E-2</v>
      </c>
      <c r="G11" s="7">
        <v>0</v>
      </c>
      <c r="H11" s="7">
        <v>1.14510284754098E-2</v>
      </c>
      <c r="I11" s="7">
        <v>0.10313444130195901</v>
      </c>
      <c r="J11" s="7">
        <v>0</v>
      </c>
      <c r="K11" s="7">
        <v>0.101567949377422</v>
      </c>
      <c r="L11" s="7">
        <v>0</v>
      </c>
      <c r="M11" s="7">
        <v>0</v>
      </c>
      <c r="N11" s="7">
        <v>0</v>
      </c>
      <c r="O11" s="7">
        <v>4.07008814084696E-2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0.26273460630027901</v>
      </c>
      <c r="D15" s="9">
        <v>3.6322167518750001</v>
      </c>
      <c r="E15" s="9">
        <v>0.26324924712590397</v>
      </c>
      <c r="F15" s="9">
        <v>0.21498719587166701</v>
      </c>
      <c r="G15" s="9">
        <v>3.8139103569000001</v>
      </c>
      <c r="H15" s="9">
        <v>0.273985936216393</v>
      </c>
      <c r="I15" s="9">
        <v>0.89507992311588203</v>
      </c>
      <c r="J15" s="9">
        <v>13.681603999437799</v>
      </c>
      <c r="K15" s="9">
        <v>1.0892923167217601</v>
      </c>
      <c r="L15" s="9" t="s">
        <v>26</v>
      </c>
      <c r="M15" s="9">
        <v>11.298389284780001</v>
      </c>
      <c r="N15" s="9">
        <v>26.265675574279999</v>
      </c>
      <c r="O15" s="10">
        <v>0.33793845235422598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0.45093199195249201</v>
      </c>
      <c r="D19" s="7">
        <v>0.26756324062499998</v>
      </c>
      <c r="E19" s="7">
        <v>0.45090398496462297</v>
      </c>
      <c r="F19" s="7">
        <v>0.574382433978333</v>
      </c>
      <c r="G19" s="7">
        <v>0</v>
      </c>
      <c r="H19" s="7">
        <v>0.56496632850327899</v>
      </c>
      <c r="I19" s="7">
        <v>0.80961053662951199</v>
      </c>
      <c r="J19" s="7">
        <v>9.4667609857810806</v>
      </c>
      <c r="K19" s="7">
        <v>0.94110255905094398</v>
      </c>
      <c r="L19" s="7" t="s">
        <v>26</v>
      </c>
      <c r="M19" s="7">
        <v>0</v>
      </c>
      <c r="N19" s="7">
        <v>9.2649206424599999</v>
      </c>
      <c r="O19" s="7">
        <v>0.49430266792156402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0.45093199195249201</v>
      </c>
      <c r="D23" s="9">
        <v>0.26756324062499998</v>
      </c>
      <c r="E23" s="9">
        <v>0.45090398496462297</v>
      </c>
      <c r="F23" s="9">
        <v>0.574382433978333</v>
      </c>
      <c r="G23" s="9">
        <v>0</v>
      </c>
      <c r="H23" s="9">
        <v>0.56496632850327899</v>
      </c>
      <c r="I23" s="9">
        <v>0.80961053662951199</v>
      </c>
      <c r="J23" s="9">
        <v>9.4667609857810806</v>
      </c>
      <c r="K23" s="9">
        <v>0.94110255905094398</v>
      </c>
      <c r="L23" s="9" t="s">
        <v>26</v>
      </c>
      <c r="M23" s="9">
        <v>0</v>
      </c>
      <c r="N23" s="9">
        <v>9.2649206424599999</v>
      </c>
      <c r="O23" s="10">
        <v>0.49430266792156402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26185</v>
      </c>
      <c r="C28" s="7">
        <v>4</v>
      </c>
      <c r="D28" s="7">
        <v>26189</v>
      </c>
      <c r="E28" s="7">
        <v>60</v>
      </c>
      <c r="F28" s="7">
        <v>1</v>
      </c>
      <c r="G28" s="7">
        <v>61</v>
      </c>
      <c r="H28" s="7">
        <v>2399</v>
      </c>
      <c r="I28" s="7">
        <v>37</v>
      </c>
      <c r="J28" s="7">
        <v>2436</v>
      </c>
      <c r="K28" s="7">
        <v>0</v>
      </c>
      <c r="L28" s="7">
        <v>5</v>
      </c>
      <c r="M28" s="7">
        <v>5</v>
      </c>
      <c r="N28" s="7">
        <v>28691</v>
      </c>
      <c r="O28" s="11"/>
    </row>
    <row r="29" spans="1:15" ht="36.6" customHeight="1" thickBot="1" x14ac:dyDescent="0.3">
      <c r="A29" s="13" t="s">
        <v>24</v>
      </c>
      <c r="B29" s="7">
        <v>0.71366659825277101</v>
      </c>
      <c r="C29" s="7">
        <v>3.8997799925000001</v>
      </c>
      <c r="D29" s="7">
        <v>0.71415323209052695</v>
      </c>
      <c r="E29" s="7">
        <v>0.78936962985000003</v>
      </c>
      <c r="F29" s="7">
        <v>3.8139103569000001</v>
      </c>
      <c r="G29" s="7">
        <v>0.83895226471967199</v>
      </c>
      <c r="H29" s="7">
        <v>1.70469045974539</v>
      </c>
      <c r="I29" s="7">
        <v>23.148364985218901</v>
      </c>
      <c r="J29" s="7">
        <v>2.0303948757726999</v>
      </c>
      <c r="K29" s="7" t="s">
        <v>26</v>
      </c>
      <c r="L29" s="7">
        <v>11.298389284780001</v>
      </c>
      <c r="M29" s="7">
        <v>35.530596216740001</v>
      </c>
      <c r="N29" s="7">
        <v>0.83224112027579</v>
      </c>
      <c r="O29" s="11"/>
    </row>
    <row r="30" spans="1:15" ht="31.7" customHeight="1" thickBot="1" x14ac:dyDescent="0.3">
      <c r="A30" s="13" t="s">
        <v>25</v>
      </c>
      <c r="B30" s="7">
        <v>909552.86369999999</v>
      </c>
      <c r="C30" s="7">
        <v>171299</v>
      </c>
      <c r="D30" s="7">
        <v>1080851.8637000001</v>
      </c>
      <c r="E30" s="7">
        <v>1188.8399999999999</v>
      </c>
      <c r="F30" s="7">
        <v>90</v>
      </c>
      <c r="G30" s="7">
        <v>1278.8399999999999</v>
      </c>
      <c r="H30" s="7">
        <v>58960.845999999998</v>
      </c>
      <c r="I30" s="7">
        <v>11880.9</v>
      </c>
      <c r="J30" s="7">
        <v>70841.745999999999</v>
      </c>
      <c r="K30" s="7">
        <v>1134</v>
      </c>
      <c r="L30" s="7">
        <v>1682.88</v>
      </c>
      <c r="M30" s="7">
        <v>2816.88</v>
      </c>
      <c r="N30" s="7">
        <v>1155789.3296999999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0.15093839980600701</v>
      </c>
      <c r="D7" s="7">
        <v>2.3860302399999998E-2</v>
      </c>
      <c r="E7" s="7">
        <v>0.15088989671539399</v>
      </c>
      <c r="F7" s="7">
        <v>0</v>
      </c>
      <c r="G7" s="7">
        <v>0</v>
      </c>
      <c r="H7" s="7">
        <v>0</v>
      </c>
      <c r="I7" s="7">
        <v>0.13969155615708201</v>
      </c>
      <c r="J7" s="7">
        <v>0</v>
      </c>
      <c r="K7" s="7">
        <v>0.136948664451332</v>
      </c>
      <c r="L7" s="7">
        <v>0</v>
      </c>
      <c r="M7" s="7">
        <v>0</v>
      </c>
      <c r="N7" s="7">
        <v>0</v>
      </c>
      <c r="O7" s="7">
        <v>0.14966060230113101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0.17411206277289001</v>
      </c>
      <c r="D11" s="7">
        <v>0</v>
      </c>
      <c r="E11" s="7">
        <v>0.17404560778709899</v>
      </c>
      <c r="F11" s="7">
        <v>1.0615468992999999</v>
      </c>
      <c r="G11" s="7">
        <v>0</v>
      </c>
      <c r="H11" s="7">
        <v>1.0615468992999999</v>
      </c>
      <c r="I11" s="7">
        <v>0.42023508361802597</v>
      </c>
      <c r="J11" s="7">
        <v>0</v>
      </c>
      <c r="K11" s="7">
        <v>0.41198362335063099</v>
      </c>
      <c r="L11" s="7">
        <v>0</v>
      </c>
      <c r="M11" s="7">
        <v>0</v>
      </c>
      <c r="N11" s="7">
        <v>0</v>
      </c>
      <c r="O11" s="7">
        <v>0.19399159315077499</v>
      </c>
    </row>
    <row r="12" spans="1:15" ht="15.75" thickBot="1" x14ac:dyDescent="0.3">
      <c r="A12" s="3" t="s">
        <v>20</v>
      </c>
      <c r="B12" s="8" t="s">
        <v>8</v>
      </c>
      <c r="C12" s="7">
        <v>4.0263742263332101E-3</v>
      </c>
      <c r="D12" s="7">
        <v>0</v>
      </c>
      <c r="E12" s="7">
        <v>4.02483744227735E-3</v>
      </c>
      <c r="F12" s="7">
        <v>0</v>
      </c>
      <c r="G12" s="7">
        <v>0</v>
      </c>
      <c r="H12" s="7">
        <v>0</v>
      </c>
      <c r="I12" s="7">
        <v>1.8916621130186001E-4</v>
      </c>
      <c r="J12" s="7">
        <v>0</v>
      </c>
      <c r="K12" s="7">
        <v>1.85451867741935E-4</v>
      </c>
      <c r="L12" s="7">
        <v>0</v>
      </c>
      <c r="M12" s="7">
        <v>0</v>
      </c>
      <c r="N12" s="7">
        <v>0</v>
      </c>
      <c r="O12" s="7">
        <v>3.7037949723679599E-3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0.32907683680523098</v>
      </c>
      <c r="D15" s="9">
        <v>2.3860302399999998E-2</v>
      </c>
      <c r="E15" s="9">
        <v>0.32896034194477097</v>
      </c>
      <c r="F15" s="9">
        <v>1.0615468992999999</v>
      </c>
      <c r="G15" s="9">
        <v>0</v>
      </c>
      <c r="H15" s="9">
        <v>1.0615468992999999</v>
      </c>
      <c r="I15" s="9">
        <v>0.56011580598640898</v>
      </c>
      <c r="J15" s="9">
        <v>0</v>
      </c>
      <c r="K15" s="9">
        <v>0.54911773966970501</v>
      </c>
      <c r="L15" s="9">
        <v>0</v>
      </c>
      <c r="M15" s="9">
        <v>0</v>
      </c>
      <c r="N15" s="9">
        <v>0</v>
      </c>
      <c r="O15" s="10">
        <v>0.34735599042427401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0.10522034916853799</v>
      </c>
      <c r="D19" s="7">
        <v>0</v>
      </c>
      <c r="E19" s="7">
        <v>0.105180188729924</v>
      </c>
      <c r="F19" s="7">
        <v>0</v>
      </c>
      <c r="G19" s="7">
        <v>0</v>
      </c>
      <c r="H19" s="7">
        <v>0</v>
      </c>
      <c r="I19" s="7">
        <v>5.7472153857510699E-2</v>
      </c>
      <c r="J19" s="7">
        <v>0</v>
      </c>
      <c r="K19" s="7">
        <v>5.6343668368022501E-2</v>
      </c>
      <c r="L19" s="7">
        <v>0</v>
      </c>
      <c r="M19" s="7">
        <v>0</v>
      </c>
      <c r="N19" s="7">
        <v>0</v>
      </c>
      <c r="O19" s="7">
        <v>0.101071390808395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1.9354688929616899E-4</v>
      </c>
      <c r="D21" s="7">
        <v>0</v>
      </c>
      <c r="E21" s="7">
        <v>1.9347301643765901E-4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1.7729951139092899E-4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0.10541389605783399</v>
      </c>
      <c r="D23" s="9">
        <v>0</v>
      </c>
      <c r="E23" s="9">
        <v>0.10537366174636099</v>
      </c>
      <c r="F23" s="9">
        <v>0</v>
      </c>
      <c r="G23" s="9">
        <v>0</v>
      </c>
      <c r="H23" s="9">
        <v>0</v>
      </c>
      <c r="I23" s="9">
        <v>5.7472153857510699E-2</v>
      </c>
      <c r="J23" s="9">
        <v>0</v>
      </c>
      <c r="K23" s="9">
        <v>5.6343668368022501E-2</v>
      </c>
      <c r="L23" s="9">
        <v>0</v>
      </c>
      <c r="M23" s="9">
        <v>0</v>
      </c>
      <c r="N23" s="9">
        <v>0</v>
      </c>
      <c r="O23" s="10">
        <v>0.10124869031978501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7857</v>
      </c>
      <c r="C28" s="7">
        <v>3</v>
      </c>
      <c r="D28" s="7">
        <v>7860</v>
      </c>
      <c r="E28" s="7">
        <v>2</v>
      </c>
      <c r="F28" s="7">
        <v>0</v>
      </c>
      <c r="G28" s="7">
        <v>2</v>
      </c>
      <c r="H28" s="7">
        <v>699</v>
      </c>
      <c r="I28" s="7">
        <v>14</v>
      </c>
      <c r="J28" s="7">
        <v>713</v>
      </c>
      <c r="K28" s="7">
        <v>1</v>
      </c>
      <c r="L28" s="7">
        <v>1</v>
      </c>
      <c r="M28" s="7">
        <v>2</v>
      </c>
      <c r="N28" s="7">
        <v>8577</v>
      </c>
      <c r="O28" s="11"/>
    </row>
    <row r="29" spans="1:15" ht="36.6" customHeight="1" thickBot="1" x14ac:dyDescent="0.3">
      <c r="A29" s="13" t="s">
        <v>24</v>
      </c>
      <c r="B29" s="7">
        <v>0.434490732863065</v>
      </c>
      <c r="C29" s="7">
        <v>2.3860302399999998E-2</v>
      </c>
      <c r="D29" s="7">
        <v>0.43433400369113201</v>
      </c>
      <c r="E29" s="7">
        <v>1.0615468992999999</v>
      </c>
      <c r="F29" s="7">
        <v>0</v>
      </c>
      <c r="G29" s="7">
        <v>1.0615468992999999</v>
      </c>
      <c r="H29" s="7">
        <v>0.61758795984392001</v>
      </c>
      <c r="I29" s="7">
        <v>0</v>
      </c>
      <c r="J29" s="7">
        <v>0.60546140803772797</v>
      </c>
      <c r="K29" s="7">
        <v>0</v>
      </c>
      <c r="L29" s="7">
        <v>0</v>
      </c>
      <c r="M29" s="7">
        <v>0</v>
      </c>
      <c r="N29" s="7">
        <v>0.44860468074406001</v>
      </c>
      <c r="O29" s="11"/>
    </row>
    <row r="30" spans="1:15" ht="31.7" customHeight="1" thickBot="1" x14ac:dyDescent="0.3">
      <c r="A30" s="13" t="s">
        <v>25</v>
      </c>
      <c r="B30" s="7">
        <v>72727.120999999999</v>
      </c>
      <c r="C30" s="7">
        <v>7990</v>
      </c>
      <c r="D30" s="7">
        <v>80717.120999999999</v>
      </c>
      <c r="E30" s="7">
        <v>13.16</v>
      </c>
      <c r="F30" s="7">
        <v>0</v>
      </c>
      <c r="G30" s="7">
        <v>13.16</v>
      </c>
      <c r="H30" s="7">
        <v>2582.2939999999999</v>
      </c>
      <c r="I30" s="7">
        <v>0</v>
      </c>
      <c r="J30" s="7">
        <v>2582.2939999999999</v>
      </c>
      <c r="K30" s="7">
        <v>0</v>
      </c>
      <c r="L30" s="7">
        <v>0</v>
      </c>
      <c r="M30" s="7">
        <v>0</v>
      </c>
      <c r="N30" s="7">
        <v>83312.574999999997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8.3358915788744298E-2</v>
      </c>
      <c r="D7" s="7">
        <v>15.687442122043899</v>
      </c>
      <c r="E7" s="7">
        <v>0.11267056694734399</v>
      </c>
      <c r="F7" s="7">
        <v>1.0904628032395001</v>
      </c>
      <c r="G7" s="7">
        <v>5.0874741076281298</v>
      </c>
      <c r="H7" s="7">
        <v>3.4327973848435902</v>
      </c>
      <c r="I7" s="7">
        <v>0.25236936452609898</v>
      </c>
      <c r="J7" s="7">
        <v>15.1954384940782</v>
      </c>
      <c r="K7" s="7">
        <v>1.08717769578599</v>
      </c>
      <c r="L7" s="7">
        <v>282.01339194708697</v>
      </c>
      <c r="M7" s="7">
        <v>38.473067539864701</v>
      </c>
      <c r="N7" s="7">
        <v>152.63259460575</v>
      </c>
      <c r="O7" s="7">
        <v>0.56922001821064605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2.1108246491920599E-2</v>
      </c>
      <c r="D11" s="7">
        <v>0</v>
      </c>
      <c r="E11" s="7">
        <v>2.1068595488426E-2</v>
      </c>
      <c r="F11" s="7">
        <v>7.6225406273701293E-2</v>
      </c>
      <c r="G11" s="7">
        <v>0</v>
      </c>
      <c r="H11" s="7">
        <v>3.1555678941263397E-2</v>
      </c>
      <c r="I11" s="7">
        <v>6.3012521021153803E-2</v>
      </c>
      <c r="J11" s="7">
        <v>0</v>
      </c>
      <c r="K11" s="7">
        <v>5.9492268450139697E-2</v>
      </c>
      <c r="L11" s="7">
        <v>0.2363133664</v>
      </c>
      <c r="M11" s="7">
        <v>0</v>
      </c>
      <c r="N11" s="7">
        <v>0.1107718905</v>
      </c>
      <c r="O11" s="7">
        <v>2.6886169241515202E-2</v>
      </c>
    </row>
    <row r="12" spans="1:15" ht="15.75" thickBot="1" x14ac:dyDescent="0.3">
      <c r="A12" s="3" t="s">
        <v>20</v>
      </c>
      <c r="B12" s="8" t="s">
        <v>8</v>
      </c>
      <c r="C12" s="7">
        <v>3.8824654080298499E-4</v>
      </c>
      <c r="D12" s="7">
        <v>0</v>
      </c>
      <c r="E12" s="7">
        <v>3.8751723508106999E-4</v>
      </c>
      <c r="F12" s="7">
        <v>6.4432919274891797E-4</v>
      </c>
      <c r="G12" s="7">
        <v>0</v>
      </c>
      <c r="H12" s="7">
        <v>2.66738429256272E-4</v>
      </c>
      <c r="I12" s="7">
        <v>6.8795188162087901E-3</v>
      </c>
      <c r="J12" s="7">
        <v>0</v>
      </c>
      <c r="K12" s="7">
        <v>6.4951881560853996E-3</v>
      </c>
      <c r="L12" s="7">
        <v>0</v>
      </c>
      <c r="M12" s="7">
        <v>0</v>
      </c>
      <c r="N12" s="7">
        <v>0</v>
      </c>
      <c r="O12" s="7">
        <v>1.19372850062998E-3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0.104855408821468</v>
      </c>
      <c r="D15" s="9">
        <v>15.687442122043899</v>
      </c>
      <c r="E15" s="9">
        <v>0.13412667967085101</v>
      </c>
      <c r="F15" s="9">
        <v>1.1673325387059501</v>
      </c>
      <c r="G15" s="9">
        <v>5.0874741076281298</v>
      </c>
      <c r="H15" s="9">
        <v>3.4646198022141101</v>
      </c>
      <c r="I15" s="9">
        <v>0.32226140436346201</v>
      </c>
      <c r="J15" s="9">
        <v>15.1954384940782</v>
      </c>
      <c r="K15" s="9">
        <v>1.1531651523922199</v>
      </c>
      <c r="L15" s="9">
        <v>282.24970531348703</v>
      </c>
      <c r="M15" s="9">
        <v>38.473067539864701</v>
      </c>
      <c r="N15" s="9">
        <v>152.74336649624999</v>
      </c>
      <c r="O15" s="10">
        <v>0.59729991595279097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5.3825531058259303E-2</v>
      </c>
      <c r="D19" s="7">
        <v>0.58264145193684203</v>
      </c>
      <c r="E19" s="7">
        <v>5.4818890783084002E-2</v>
      </c>
      <c r="F19" s="7">
        <v>0.94934373777272696</v>
      </c>
      <c r="G19" s="7">
        <v>5.8165268994496904</v>
      </c>
      <c r="H19" s="7">
        <v>3.8016177411210599</v>
      </c>
      <c r="I19" s="7">
        <v>0.67571690912440796</v>
      </c>
      <c r="J19" s="7">
        <v>6.8656532919139304</v>
      </c>
      <c r="K19" s="7">
        <v>1.0215234109562299</v>
      </c>
      <c r="L19" s="7">
        <v>2.5643055513333301E-2</v>
      </c>
      <c r="M19" s="7">
        <v>0</v>
      </c>
      <c r="N19" s="7">
        <v>1.2020182271875001E-2</v>
      </c>
      <c r="O19" s="7">
        <v>0.405871749113487</v>
      </c>
    </row>
    <row r="20" spans="1:15" ht="15.75" thickBot="1" x14ac:dyDescent="0.3">
      <c r="A20" s="3" t="s">
        <v>19</v>
      </c>
      <c r="B20" s="4" t="s">
        <v>7</v>
      </c>
      <c r="C20" s="7">
        <v>3.8620011558127198E-3</v>
      </c>
      <c r="D20" s="7">
        <v>0</v>
      </c>
      <c r="E20" s="7">
        <v>3.85474653987938E-3</v>
      </c>
      <c r="F20" s="7">
        <v>5.0235223166341998E-2</v>
      </c>
      <c r="G20" s="7">
        <v>4.1027458758180403E-2</v>
      </c>
      <c r="H20" s="7">
        <v>4.4839275206720403E-2</v>
      </c>
      <c r="I20" s="7">
        <v>5.24902139524514E-3</v>
      </c>
      <c r="J20" s="7">
        <v>0</v>
      </c>
      <c r="K20" s="7">
        <v>4.9557799765163604E-3</v>
      </c>
      <c r="L20" s="7">
        <v>0</v>
      </c>
      <c r="M20" s="7">
        <v>0</v>
      </c>
      <c r="N20" s="7">
        <v>0</v>
      </c>
      <c r="O20" s="7">
        <v>6.4297730066400901E-3</v>
      </c>
    </row>
    <row r="21" spans="1:15" ht="26.25" thickBot="1" x14ac:dyDescent="0.3">
      <c r="A21" s="3" t="s">
        <v>20</v>
      </c>
      <c r="B21" s="4" t="s">
        <v>5</v>
      </c>
      <c r="C21" s="7">
        <v>1.12788992094826E-2</v>
      </c>
      <c r="D21" s="7">
        <v>0</v>
      </c>
      <c r="E21" s="7">
        <v>1.1257712244845799E-2</v>
      </c>
      <c r="F21" s="7">
        <v>4.09819629910173E-2</v>
      </c>
      <c r="G21" s="7">
        <v>0</v>
      </c>
      <c r="H21" s="7">
        <v>1.6965651345743699E-2</v>
      </c>
      <c r="I21" s="7">
        <v>1.2384197542159799E-2</v>
      </c>
      <c r="J21" s="7">
        <v>0</v>
      </c>
      <c r="K21" s="7">
        <v>1.16923429308659E-2</v>
      </c>
      <c r="L21" s="7">
        <v>0</v>
      </c>
      <c r="M21" s="7">
        <v>0</v>
      </c>
      <c r="N21" s="7">
        <v>0</v>
      </c>
      <c r="O21" s="7">
        <v>1.164469369832E-2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6.89664314235547E-2</v>
      </c>
      <c r="D23" s="9">
        <v>0.58264145193684203</v>
      </c>
      <c r="E23" s="9">
        <v>6.9931349567809095E-2</v>
      </c>
      <c r="F23" s="9">
        <v>1.0405609239300899</v>
      </c>
      <c r="G23" s="9">
        <v>5.85755435820787</v>
      </c>
      <c r="H23" s="9">
        <v>3.8634226676735199</v>
      </c>
      <c r="I23" s="9">
        <v>0.69335012806181295</v>
      </c>
      <c r="J23" s="9">
        <v>6.8656532919139304</v>
      </c>
      <c r="K23" s="9">
        <v>1.0381715338636099</v>
      </c>
      <c r="L23" s="9">
        <v>2.5643055513333301E-2</v>
      </c>
      <c r="M23" s="9">
        <v>0</v>
      </c>
      <c r="N23" s="9">
        <v>1.2020182271875001E-2</v>
      </c>
      <c r="O23" s="10">
        <v>0.42394621581844799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30287</v>
      </c>
      <c r="C28" s="7">
        <v>57</v>
      </c>
      <c r="D28" s="7">
        <v>30344</v>
      </c>
      <c r="E28" s="7">
        <v>924</v>
      </c>
      <c r="F28" s="7">
        <v>1308</v>
      </c>
      <c r="G28" s="7">
        <v>2232</v>
      </c>
      <c r="H28" s="7">
        <v>4732</v>
      </c>
      <c r="I28" s="7">
        <v>280</v>
      </c>
      <c r="J28" s="7">
        <v>5012</v>
      </c>
      <c r="K28" s="7">
        <v>15</v>
      </c>
      <c r="L28" s="7">
        <v>17</v>
      </c>
      <c r="M28" s="7">
        <v>32</v>
      </c>
      <c r="N28" s="7">
        <v>37620</v>
      </c>
      <c r="O28" s="11"/>
    </row>
    <row r="29" spans="1:15" ht="36.6" customHeight="1" thickBot="1" x14ac:dyDescent="0.3">
      <c r="A29" s="13" t="s">
        <v>24</v>
      </c>
      <c r="B29" s="7">
        <v>0.17382184024502301</v>
      </c>
      <c r="C29" s="7">
        <v>16.270083573980699</v>
      </c>
      <c r="D29" s="7">
        <v>0.20405802923866001</v>
      </c>
      <c r="E29" s="7">
        <v>2.20789346263604</v>
      </c>
      <c r="F29" s="7">
        <v>10.945028465836</v>
      </c>
      <c r="G29" s="7">
        <v>7.3280424698876301</v>
      </c>
      <c r="H29" s="7">
        <v>1.0156115324252699</v>
      </c>
      <c r="I29" s="7">
        <v>22.061091785992101</v>
      </c>
      <c r="J29" s="7">
        <v>2.1913366862558301</v>
      </c>
      <c r="K29" s="7">
        <v>282.27534836900003</v>
      </c>
      <c r="L29" s="7">
        <v>38.473067539864701</v>
      </c>
      <c r="M29" s="7">
        <v>152.755386678522</v>
      </c>
      <c r="N29" s="7">
        <v>1.02124613177124</v>
      </c>
      <c r="O29" s="11"/>
    </row>
    <row r="30" spans="1:15" ht="31.7" customHeight="1" thickBot="1" x14ac:dyDescent="0.3">
      <c r="A30" s="13" t="s">
        <v>25</v>
      </c>
      <c r="B30" s="7">
        <v>184380.43229999999</v>
      </c>
      <c r="C30" s="7">
        <v>244144.7</v>
      </c>
      <c r="D30" s="7">
        <v>428525.1323</v>
      </c>
      <c r="E30" s="7">
        <v>23602.642</v>
      </c>
      <c r="F30" s="7">
        <v>127558.13400000001</v>
      </c>
      <c r="G30" s="7">
        <v>151160.77600000001</v>
      </c>
      <c r="H30" s="7">
        <v>28292.286800000002</v>
      </c>
      <c r="I30" s="7">
        <v>49577.88</v>
      </c>
      <c r="J30" s="7">
        <v>77870.166800000006</v>
      </c>
      <c r="K30" s="7">
        <v>9126.6659999999993</v>
      </c>
      <c r="L30" s="7">
        <v>15755</v>
      </c>
      <c r="M30" s="7">
        <v>24881.666000000001</v>
      </c>
      <c r="N30" s="7">
        <v>682437.74109999998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1.28313368651978</v>
      </c>
      <c r="D7" s="7">
        <v>31.761707566424999</v>
      </c>
      <c r="E7" s="7">
        <v>1.3049430417111301</v>
      </c>
      <c r="F7" s="7">
        <v>0.78261649637361097</v>
      </c>
      <c r="G7" s="7">
        <v>25.888898064349998</v>
      </c>
      <c r="H7" s="7">
        <v>1.4611646468594599</v>
      </c>
      <c r="I7" s="7">
        <v>2.3792697618834899</v>
      </c>
      <c r="J7" s="7">
        <v>74.452316707769597</v>
      </c>
      <c r="K7" s="7">
        <v>4.5045006333647404</v>
      </c>
      <c r="L7" s="7">
        <v>1.0424873934666701</v>
      </c>
      <c r="M7" s="7">
        <v>141.94230352795</v>
      </c>
      <c r="N7" s="7">
        <v>94.975698149788897</v>
      </c>
      <c r="O7" s="7">
        <v>1.82412049657607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4.1153891572699601E-2</v>
      </c>
      <c r="D11" s="7">
        <v>0</v>
      </c>
      <c r="E11" s="7">
        <v>4.1124443349749601E-2</v>
      </c>
      <c r="F11" s="7">
        <v>6.8635872584722202E-2</v>
      </c>
      <c r="G11" s="7">
        <v>0</v>
      </c>
      <c r="H11" s="7">
        <v>6.6780849001351394E-2</v>
      </c>
      <c r="I11" s="7">
        <v>6.3319403832232501E-2</v>
      </c>
      <c r="J11" s="7">
        <v>0</v>
      </c>
      <c r="K11" s="7">
        <v>6.1452293206410297E-2</v>
      </c>
      <c r="L11" s="7">
        <v>2.9901374430333298</v>
      </c>
      <c r="M11" s="7">
        <v>0</v>
      </c>
      <c r="N11" s="7">
        <v>0.99671248101111098</v>
      </c>
      <c r="O11" s="7">
        <v>4.5208526604881401E-2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1.3242875780924801</v>
      </c>
      <c r="D15" s="9">
        <v>31.761707566424999</v>
      </c>
      <c r="E15" s="9">
        <v>1.34606748506088</v>
      </c>
      <c r="F15" s="9">
        <v>0.85125236895833301</v>
      </c>
      <c r="G15" s="9">
        <v>25.888898064349998</v>
      </c>
      <c r="H15" s="9">
        <v>1.5279454958608101</v>
      </c>
      <c r="I15" s="9">
        <v>2.4425891657157202</v>
      </c>
      <c r="J15" s="9">
        <v>74.452316707769597</v>
      </c>
      <c r="K15" s="9">
        <v>4.5659529265711498</v>
      </c>
      <c r="L15" s="9">
        <v>4.0326248365000001</v>
      </c>
      <c r="M15" s="9">
        <v>141.94230352795</v>
      </c>
      <c r="N15" s="9">
        <v>95.972410630799999</v>
      </c>
      <c r="O15" s="10">
        <v>1.8693290231809501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0.33213706195979198</v>
      </c>
      <c r="D19" s="7">
        <v>1.7331939331749999</v>
      </c>
      <c r="E19" s="7">
        <v>0.33313960712703</v>
      </c>
      <c r="F19" s="7">
        <v>6.13211417763889E-2</v>
      </c>
      <c r="G19" s="7">
        <v>0</v>
      </c>
      <c r="H19" s="7">
        <v>5.9663813620270303E-2</v>
      </c>
      <c r="I19" s="7">
        <v>0.16704194686142701</v>
      </c>
      <c r="J19" s="7">
        <v>0</v>
      </c>
      <c r="K19" s="7">
        <v>0.16211635099243599</v>
      </c>
      <c r="L19" s="7">
        <v>0</v>
      </c>
      <c r="M19" s="7">
        <v>0</v>
      </c>
      <c r="N19" s="7">
        <v>0</v>
      </c>
      <c r="O19" s="7">
        <v>0.30886661704975998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0.33213706195979198</v>
      </c>
      <c r="D23" s="9">
        <v>1.7331939331749999</v>
      </c>
      <c r="E23" s="9">
        <v>0.33313960712703</v>
      </c>
      <c r="F23" s="9">
        <v>6.13211417763889E-2</v>
      </c>
      <c r="G23" s="9">
        <v>0</v>
      </c>
      <c r="H23" s="9">
        <v>5.9663813620270303E-2</v>
      </c>
      <c r="I23" s="9">
        <v>0.16704194686142701</v>
      </c>
      <c r="J23" s="9">
        <v>0</v>
      </c>
      <c r="K23" s="9">
        <v>0.16211635099243599</v>
      </c>
      <c r="L23" s="9">
        <v>0</v>
      </c>
      <c r="M23" s="9">
        <v>0</v>
      </c>
      <c r="N23" s="9">
        <v>0</v>
      </c>
      <c r="O23" s="10">
        <v>0.30886661704975998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5586</v>
      </c>
      <c r="C28" s="7">
        <v>4</v>
      </c>
      <c r="D28" s="7">
        <v>5590</v>
      </c>
      <c r="E28" s="7">
        <v>72</v>
      </c>
      <c r="F28" s="7">
        <v>2</v>
      </c>
      <c r="G28" s="7">
        <v>74</v>
      </c>
      <c r="H28" s="7">
        <v>757</v>
      </c>
      <c r="I28" s="7">
        <v>23</v>
      </c>
      <c r="J28" s="7">
        <v>780</v>
      </c>
      <c r="K28" s="7">
        <v>3</v>
      </c>
      <c r="L28" s="7">
        <v>6</v>
      </c>
      <c r="M28" s="7">
        <v>9</v>
      </c>
      <c r="N28" s="7">
        <v>6453</v>
      </c>
      <c r="O28" s="11"/>
    </row>
    <row r="29" spans="1:15" ht="36.6" customHeight="1" thickBot="1" x14ac:dyDescent="0.3">
      <c r="A29" s="13" t="s">
        <v>24</v>
      </c>
      <c r="B29" s="7">
        <v>1.65642464005227</v>
      </c>
      <c r="C29" s="7">
        <v>33.494901499599997</v>
      </c>
      <c r="D29" s="7">
        <v>1.6792070921879101</v>
      </c>
      <c r="E29" s="7">
        <v>0.91257351073472204</v>
      </c>
      <c r="F29" s="7">
        <v>25.888898064349998</v>
      </c>
      <c r="G29" s="7">
        <v>1.5876093094810799</v>
      </c>
      <c r="H29" s="7">
        <v>2.6096311125771501</v>
      </c>
      <c r="I29" s="7">
        <v>74.452316707769597</v>
      </c>
      <c r="J29" s="7">
        <v>4.7280692775635904</v>
      </c>
      <c r="K29" s="7">
        <v>4.0326248365000001</v>
      </c>
      <c r="L29" s="7">
        <v>141.94230352795</v>
      </c>
      <c r="M29" s="7">
        <v>95.972410630799999</v>
      </c>
      <c r="N29" s="7">
        <v>2.1781956402307099</v>
      </c>
      <c r="O29" s="11"/>
    </row>
    <row r="30" spans="1:15" ht="31.7" customHeight="1" thickBot="1" x14ac:dyDescent="0.3">
      <c r="A30" s="13" t="s">
        <v>25</v>
      </c>
      <c r="B30" s="7">
        <v>148168.96340000001</v>
      </c>
      <c r="C30" s="7">
        <v>4440</v>
      </c>
      <c r="D30" s="7">
        <v>152608.96340000001</v>
      </c>
      <c r="E30" s="7">
        <v>1354.626</v>
      </c>
      <c r="F30" s="7">
        <v>330</v>
      </c>
      <c r="G30" s="7">
        <v>1684.626</v>
      </c>
      <c r="H30" s="7">
        <v>11833.2376</v>
      </c>
      <c r="I30" s="7">
        <v>7333.61</v>
      </c>
      <c r="J30" s="7">
        <v>19166.847600000001</v>
      </c>
      <c r="K30" s="7">
        <v>30.88</v>
      </c>
      <c r="L30" s="7">
        <v>13582.5</v>
      </c>
      <c r="M30" s="7">
        <v>13613.38</v>
      </c>
      <c r="N30" s="7">
        <v>187073.81700000001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0.36361003720227503</v>
      </c>
      <c r="D7" s="7">
        <v>0.20731161259090899</v>
      </c>
      <c r="E7" s="7">
        <v>0.36341070008103199</v>
      </c>
      <c r="F7" s="7">
        <v>2.01460284286</v>
      </c>
      <c r="G7" s="7">
        <v>8.9287778819999997E-2</v>
      </c>
      <c r="H7" s="7">
        <v>1.7739384598550001</v>
      </c>
      <c r="I7" s="7">
        <v>0.244243218058143</v>
      </c>
      <c r="J7" s="7">
        <v>67.076520586363003</v>
      </c>
      <c r="K7" s="7">
        <v>1.5898595409099201</v>
      </c>
      <c r="L7" s="7" t="s">
        <v>26</v>
      </c>
      <c r="M7" s="7">
        <v>49.202920892471397</v>
      </c>
      <c r="N7" s="7">
        <v>177.554762201914</v>
      </c>
      <c r="O7" s="7">
        <v>0.65717165748194295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3.5025242692825601E-2</v>
      </c>
      <c r="D11" s="7">
        <v>0</v>
      </c>
      <c r="E11" s="7">
        <v>3.4980572818087002E-2</v>
      </c>
      <c r="F11" s="7">
        <v>3.7322387651428597E-2</v>
      </c>
      <c r="G11" s="7">
        <v>0</v>
      </c>
      <c r="H11" s="7">
        <v>3.2657089195000003E-2</v>
      </c>
      <c r="I11" s="7">
        <v>6.9324366826864506E-2</v>
      </c>
      <c r="J11" s="7">
        <v>0</v>
      </c>
      <c r="K11" s="7">
        <v>6.7928574206189404E-2</v>
      </c>
      <c r="L11" s="7">
        <v>0</v>
      </c>
      <c r="M11" s="7">
        <v>0</v>
      </c>
      <c r="N11" s="7">
        <v>0</v>
      </c>
      <c r="O11" s="7">
        <v>3.9359426958384097E-2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0.398635279895101</v>
      </c>
      <c r="D15" s="9">
        <v>0.20731161259090899</v>
      </c>
      <c r="E15" s="9">
        <v>0.39839127289911902</v>
      </c>
      <c r="F15" s="9">
        <v>2.0519252305114302</v>
      </c>
      <c r="G15" s="9">
        <v>8.9287778819999997E-2</v>
      </c>
      <c r="H15" s="9">
        <v>1.8065955490500001</v>
      </c>
      <c r="I15" s="9">
        <v>0.31356758488500802</v>
      </c>
      <c r="J15" s="9">
        <v>67.076520586363003</v>
      </c>
      <c r="K15" s="9">
        <v>1.65778811511611</v>
      </c>
      <c r="L15" s="9" t="s">
        <v>26</v>
      </c>
      <c r="M15" s="9">
        <v>49.202920892471397</v>
      </c>
      <c r="N15" s="9">
        <v>177.554762201914</v>
      </c>
      <c r="O15" s="10">
        <v>0.69653108444032796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9.78285987747156E-2</v>
      </c>
      <c r="D19" s="7">
        <v>2.1416756309818199</v>
      </c>
      <c r="E19" s="7">
        <v>0.100435244265067</v>
      </c>
      <c r="F19" s="7">
        <v>0</v>
      </c>
      <c r="G19" s="7">
        <v>0</v>
      </c>
      <c r="H19" s="7">
        <v>0</v>
      </c>
      <c r="I19" s="7">
        <v>5.6906296914155302E-2</v>
      </c>
      <c r="J19" s="7">
        <v>19.306106714237</v>
      </c>
      <c r="K19" s="7">
        <v>0.44447409055152898</v>
      </c>
      <c r="L19" s="7">
        <v>0</v>
      </c>
      <c r="M19" s="7">
        <v>0</v>
      </c>
      <c r="N19" s="7">
        <v>0</v>
      </c>
      <c r="O19" s="7">
        <v>0.14603952234253501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7.5987251189342901E-3</v>
      </c>
      <c r="D21" s="7">
        <v>0</v>
      </c>
      <c r="E21" s="7">
        <v>7.5890339912463804E-3</v>
      </c>
      <c r="F21" s="7">
        <v>4.4934120000000002E-5</v>
      </c>
      <c r="G21" s="7">
        <v>0</v>
      </c>
      <c r="H21" s="7">
        <v>3.9317355000000001E-5</v>
      </c>
      <c r="I21" s="7">
        <v>4.6460731401065502E-3</v>
      </c>
      <c r="J21" s="7">
        <v>0</v>
      </c>
      <c r="K21" s="7">
        <v>4.5525280433258803E-3</v>
      </c>
      <c r="L21" s="7">
        <v>0</v>
      </c>
      <c r="M21" s="7">
        <v>0</v>
      </c>
      <c r="N21" s="7">
        <v>0</v>
      </c>
      <c r="O21" s="7">
        <v>7.1469021247178698E-3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0.10542732389365</v>
      </c>
      <c r="D23" s="9">
        <v>2.1416756309818199</v>
      </c>
      <c r="E23" s="9">
        <v>0.108024278256313</v>
      </c>
      <c r="F23" s="9">
        <v>4.4934120000000002E-5</v>
      </c>
      <c r="G23" s="9">
        <v>0</v>
      </c>
      <c r="H23" s="9">
        <v>3.9317355000000001E-5</v>
      </c>
      <c r="I23" s="9">
        <v>6.1552370054261799E-2</v>
      </c>
      <c r="J23" s="9">
        <v>19.306106714237</v>
      </c>
      <c r="K23" s="9">
        <v>0.44902661859485499</v>
      </c>
      <c r="L23" s="9">
        <v>0</v>
      </c>
      <c r="M23" s="9">
        <v>0</v>
      </c>
      <c r="N23" s="9">
        <v>0</v>
      </c>
      <c r="O23" s="10">
        <v>0.153186424467253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8614</v>
      </c>
      <c r="C28" s="7">
        <v>11</v>
      </c>
      <c r="D28" s="7">
        <v>8625</v>
      </c>
      <c r="E28" s="7">
        <v>35</v>
      </c>
      <c r="F28" s="7">
        <v>5</v>
      </c>
      <c r="G28" s="7">
        <v>40</v>
      </c>
      <c r="H28" s="7">
        <v>1314</v>
      </c>
      <c r="I28" s="7">
        <v>27</v>
      </c>
      <c r="J28" s="7">
        <v>1341</v>
      </c>
      <c r="K28" s="7">
        <v>0</v>
      </c>
      <c r="L28" s="7">
        <v>7</v>
      </c>
      <c r="M28" s="7">
        <v>7</v>
      </c>
      <c r="N28" s="7">
        <v>10013</v>
      </c>
      <c r="O28" s="11"/>
    </row>
    <row r="29" spans="1:15" ht="36.6" customHeight="1" thickBot="1" x14ac:dyDescent="0.3">
      <c r="A29" s="13" t="s">
        <v>24</v>
      </c>
      <c r="B29" s="7">
        <v>0.50406260378875101</v>
      </c>
      <c r="C29" s="7">
        <v>2.3489872435727301</v>
      </c>
      <c r="D29" s="7">
        <v>0.50641555115543202</v>
      </c>
      <c r="E29" s="7">
        <v>2.0519701646314301</v>
      </c>
      <c r="F29" s="7">
        <v>8.9287778819999997E-2</v>
      </c>
      <c r="G29" s="7">
        <v>1.806634866405</v>
      </c>
      <c r="H29" s="7">
        <v>0.37511995493926897</v>
      </c>
      <c r="I29" s="7">
        <v>86.382627300600006</v>
      </c>
      <c r="J29" s="7">
        <v>2.10681473371096</v>
      </c>
      <c r="K29" s="7" t="s">
        <v>26</v>
      </c>
      <c r="L29" s="7">
        <v>49.202920892471397</v>
      </c>
      <c r="M29" s="7">
        <v>177.554762201914</v>
      </c>
      <c r="N29" s="7">
        <v>0.84971750890758002</v>
      </c>
      <c r="O29" s="11"/>
    </row>
    <row r="30" spans="1:15" ht="31.7" customHeight="1" thickBot="1" x14ac:dyDescent="0.3">
      <c r="A30" s="13" t="s">
        <v>25</v>
      </c>
      <c r="B30" s="7">
        <v>124833.3248</v>
      </c>
      <c r="C30" s="7">
        <v>4758</v>
      </c>
      <c r="D30" s="7">
        <v>129591.3248</v>
      </c>
      <c r="E30" s="7">
        <v>6241.6719999999996</v>
      </c>
      <c r="F30" s="7">
        <v>120</v>
      </c>
      <c r="G30" s="7">
        <v>6361.6719999999996</v>
      </c>
      <c r="H30" s="7">
        <v>8443.0921999999991</v>
      </c>
      <c r="I30" s="7">
        <v>14707.024799999999</v>
      </c>
      <c r="J30" s="7">
        <v>23150.116999999998</v>
      </c>
      <c r="K30" s="7">
        <v>4730</v>
      </c>
      <c r="L30" s="7">
        <v>9390</v>
      </c>
      <c r="M30" s="7">
        <v>14120</v>
      </c>
      <c r="N30" s="7">
        <v>173223.11379999999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0.18523922336750201</v>
      </c>
      <c r="D7" s="7">
        <v>4.7258686207</v>
      </c>
      <c r="E7" s="7">
        <v>0.18625456983381</v>
      </c>
      <c r="F7" s="7">
        <v>6.4232140349999994E-2</v>
      </c>
      <c r="G7" s="7">
        <v>0</v>
      </c>
      <c r="H7" s="7">
        <v>6.4232140349999994E-2</v>
      </c>
      <c r="I7" s="7">
        <v>0.38908969090047801</v>
      </c>
      <c r="J7" s="7">
        <v>6.85438901735714</v>
      </c>
      <c r="K7" s="7">
        <v>0.49557697392447098</v>
      </c>
      <c r="L7" s="7" t="s">
        <v>26</v>
      </c>
      <c r="M7" s="7">
        <v>0</v>
      </c>
      <c r="N7" s="7" t="s">
        <v>26</v>
      </c>
      <c r="O7" s="7">
        <v>0.21310676714499099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9.3569702780943897E-2</v>
      </c>
      <c r="D11" s="7">
        <v>0</v>
      </c>
      <c r="E11" s="7">
        <v>9.3548779323255796E-2</v>
      </c>
      <c r="F11" s="7">
        <v>0</v>
      </c>
      <c r="G11" s="7">
        <v>0</v>
      </c>
      <c r="H11" s="7">
        <v>0</v>
      </c>
      <c r="I11" s="7">
        <v>0.10539306402153099</v>
      </c>
      <c r="J11" s="7">
        <v>0</v>
      </c>
      <c r="K11" s="7">
        <v>0.103657178261176</v>
      </c>
      <c r="L11" s="7">
        <v>0</v>
      </c>
      <c r="M11" s="7">
        <v>0</v>
      </c>
      <c r="N11" s="7">
        <v>0</v>
      </c>
      <c r="O11" s="7">
        <v>9.4348998550214197E-2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0.27880892614844599</v>
      </c>
      <c r="D15" s="9">
        <v>4.7258686207</v>
      </c>
      <c r="E15" s="9">
        <v>0.27980334915706601</v>
      </c>
      <c r="F15" s="9">
        <v>6.4232140349999994E-2</v>
      </c>
      <c r="G15" s="9">
        <v>0</v>
      </c>
      <c r="H15" s="9">
        <v>6.4232140349999994E-2</v>
      </c>
      <c r="I15" s="9">
        <v>0.49448275492200999</v>
      </c>
      <c r="J15" s="9">
        <v>6.85438901735714</v>
      </c>
      <c r="K15" s="9">
        <v>0.59923415218564702</v>
      </c>
      <c r="L15" s="9" t="s">
        <v>26</v>
      </c>
      <c r="M15" s="9">
        <v>0</v>
      </c>
      <c r="N15" s="9" t="s">
        <v>26</v>
      </c>
      <c r="O15" s="10">
        <v>0.307455765695205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0.15091026917018599</v>
      </c>
      <c r="D19" s="7">
        <v>0</v>
      </c>
      <c r="E19" s="7">
        <v>0.150876523582267</v>
      </c>
      <c r="F19" s="7">
        <v>0</v>
      </c>
      <c r="G19" s="7">
        <v>0</v>
      </c>
      <c r="H19" s="7">
        <v>0</v>
      </c>
      <c r="I19" s="7">
        <v>0.21953159509425799</v>
      </c>
      <c r="J19" s="7">
        <v>1.33890677177143</v>
      </c>
      <c r="K19" s="7">
        <v>0.23796836271011801</v>
      </c>
      <c r="L19" s="7">
        <v>0</v>
      </c>
      <c r="M19" s="7">
        <v>0</v>
      </c>
      <c r="N19" s="7">
        <v>0</v>
      </c>
      <c r="O19" s="7">
        <v>0.15830572691526201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0.15091026917018599</v>
      </c>
      <c r="D23" s="9">
        <v>0</v>
      </c>
      <c r="E23" s="9">
        <v>0.150876523582267</v>
      </c>
      <c r="F23" s="9">
        <v>0</v>
      </c>
      <c r="G23" s="9">
        <v>0</v>
      </c>
      <c r="H23" s="9">
        <v>0</v>
      </c>
      <c r="I23" s="9">
        <v>0.21953159509425799</v>
      </c>
      <c r="J23" s="9">
        <v>1.33890677177143</v>
      </c>
      <c r="K23" s="9">
        <v>0.23796836271011801</v>
      </c>
      <c r="L23" s="9">
        <v>0</v>
      </c>
      <c r="M23" s="9">
        <v>0</v>
      </c>
      <c r="N23" s="9">
        <v>0</v>
      </c>
      <c r="O23" s="10">
        <v>0.15830572691526201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4471</v>
      </c>
      <c r="C28" s="7">
        <v>1</v>
      </c>
      <c r="D28" s="7">
        <v>4472</v>
      </c>
      <c r="E28" s="7">
        <v>4</v>
      </c>
      <c r="F28" s="7">
        <v>0</v>
      </c>
      <c r="G28" s="7">
        <v>4</v>
      </c>
      <c r="H28" s="7">
        <v>418</v>
      </c>
      <c r="I28" s="7">
        <v>7</v>
      </c>
      <c r="J28" s="7">
        <v>425</v>
      </c>
      <c r="K28" s="7">
        <v>0</v>
      </c>
      <c r="L28" s="7">
        <v>0</v>
      </c>
      <c r="M28" s="7">
        <v>0</v>
      </c>
      <c r="N28" s="7">
        <v>4901</v>
      </c>
      <c r="O28" s="11"/>
    </row>
    <row r="29" spans="1:15" ht="36.6" customHeight="1" thickBot="1" x14ac:dyDescent="0.3">
      <c r="A29" s="13" t="s">
        <v>24</v>
      </c>
      <c r="B29" s="7">
        <v>0.42971919531863101</v>
      </c>
      <c r="C29" s="7">
        <v>4.7258686207</v>
      </c>
      <c r="D29" s="7">
        <v>0.430679872739334</v>
      </c>
      <c r="E29" s="7">
        <v>6.4232140349999994E-2</v>
      </c>
      <c r="F29" s="7">
        <v>0</v>
      </c>
      <c r="G29" s="7">
        <v>6.4232140349999994E-2</v>
      </c>
      <c r="H29" s="7">
        <v>0.71401435001626801</v>
      </c>
      <c r="I29" s="7">
        <v>8.1932957891285696</v>
      </c>
      <c r="J29" s="7">
        <v>0.83720251489576503</v>
      </c>
      <c r="K29" s="7" t="s">
        <v>26</v>
      </c>
      <c r="L29" s="7">
        <v>0</v>
      </c>
      <c r="M29" s="7" t="s">
        <v>26</v>
      </c>
      <c r="N29" s="7">
        <v>0.46576149261046701</v>
      </c>
      <c r="O29" s="11"/>
    </row>
    <row r="30" spans="1:15" ht="31.7" customHeight="1" thickBot="1" x14ac:dyDescent="0.3">
      <c r="A30" s="13" t="s">
        <v>25</v>
      </c>
      <c r="B30" s="7">
        <v>105190.1477</v>
      </c>
      <c r="C30" s="7">
        <v>15497</v>
      </c>
      <c r="D30" s="7">
        <v>120687.1477</v>
      </c>
      <c r="E30" s="7">
        <v>76.41</v>
      </c>
      <c r="F30" s="7">
        <v>0</v>
      </c>
      <c r="G30" s="7">
        <v>76.41</v>
      </c>
      <c r="H30" s="7">
        <v>5636.5762000000004</v>
      </c>
      <c r="I30" s="7">
        <v>1259.8599999999999</v>
      </c>
      <c r="J30" s="7">
        <v>6896.4362000000001</v>
      </c>
      <c r="K30" s="7">
        <v>0</v>
      </c>
      <c r="L30" s="7">
        <v>0</v>
      </c>
      <c r="M30" s="7">
        <v>0</v>
      </c>
      <c r="N30" s="7">
        <v>127659.9939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0.977434869612684</v>
      </c>
      <c r="D7" s="7">
        <v>0.66705588633333301</v>
      </c>
      <c r="E7" s="7">
        <v>0.97716172882364305</v>
      </c>
      <c r="F7" s="7">
        <v>5.2321437450000001E-2</v>
      </c>
      <c r="G7" s="7">
        <v>3.4855936631666702</v>
      </c>
      <c r="H7" s="7">
        <v>0.84461502799999999</v>
      </c>
      <c r="I7" s="7">
        <v>3.3894598217621001</v>
      </c>
      <c r="J7" s="7">
        <v>57.188260147657097</v>
      </c>
      <c r="K7" s="7">
        <v>5.34071164705363</v>
      </c>
      <c r="L7" s="7">
        <v>0</v>
      </c>
      <c r="M7" s="7">
        <v>38.84500935074</v>
      </c>
      <c r="N7" s="7">
        <v>38.84500935074</v>
      </c>
      <c r="O7" s="7">
        <v>1.4680996777970601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4.64991642899589E-2</v>
      </c>
      <c r="D11" s="7">
        <v>0</v>
      </c>
      <c r="E11" s="7">
        <v>4.6458243934174297E-2</v>
      </c>
      <c r="F11" s="7">
        <v>1.3492636999999999E-4</v>
      </c>
      <c r="G11" s="7">
        <v>0</v>
      </c>
      <c r="H11" s="7">
        <v>1.03789515384615E-4</v>
      </c>
      <c r="I11" s="7">
        <v>3.5458711536828003E-2</v>
      </c>
      <c r="J11" s="7">
        <v>0</v>
      </c>
      <c r="K11" s="7">
        <v>3.41726442790155E-2</v>
      </c>
      <c r="L11" s="7">
        <v>0</v>
      </c>
      <c r="M11" s="7">
        <v>0</v>
      </c>
      <c r="N11" s="7">
        <v>0</v>
      </c>
      <c r="O11" s="7">
        <v>4.4995579209808602E-2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1.0239340339026399</v>
      </c>
      <c r="D15" s="9">
        <v>0.66705588633333301</v>
      </c>
      <c r="E15" s="9">
        <v>1.0236199727578199</v>
      </c>
      <c r="F15" s="9">
        <v>5.2456363819999997E-2</v>
      </c>
      <c r="G15" s="9">
        <v>3.4855936631666702</v>
      </c>
      <c r="H15" s="9">
        <v>0.84471881751538502</v>
      </c>
      <c r="I15" s="9">
        <v>3.4249185332989298</v>
      </c>
      <c r="J15" s="9">
        <v>57.188260147657097</v>
      </c>
      <c r="K15" s="9">
        <v>5.3748842913326396</v>
      </c>
      <c r="L15" s="9">
        <v>0</v>
      </c>
      <c r="M15" s="9">
        <v>38.84500935074</v>
      </c>
      <c r="N15" s="9">
        <v>38.84500935074</v>
      </c>
      <c r="O15" s="10">
        <v>1.5130952570068701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0.29526176953928401</v>
      </c>
      <c r="D19" s="7">
        <v>2.4581735564999998</v>
      </c>
      <c r="E19" s="7">
        <v>0.29716518266949299</v>
      </c>
      <c r="F19" s="7">
        <v>0</v>
      </c>
      <c r="G19" s="7">
        <v>0</v>
      </c>
      <c r="H19" s="7">
        <v>0</v>
      </c>
      <c r="I19" s="7">
        <v>0.73452654470510803</v>
      </c>
      <c r="J19" s="7">
        <v>7.2717238332857104</v>
      </c>
      <c r="K19" s="7">
        <v>0.97162696449818697</v>
      </c>
      <c r="L19" s="7">
        <v>0</v>
      </c>
      <c r="M19" s="7">
        <v>508.05629496988001</v>
      </c>
      <c r="N19" s="7">
        <v>508.05629496988001</v>
      </c>
      <c r="O19" s="7">
        <v>1.0302558591308699</v>
      </c>
    </row>
    <row r="20" spans="1:15" ht="15.75" thickBot="1" x14ac:dyDescent="0.3">
      <c r="A20" s="3" t="s">
        <v>19</v>
      </c>
      <c r="B20" s="4" t="s">
        <v>7</v>
      </c>
      <c r="C20" s="7">
        <v>1.47233439885496E-2</v>
      </c>
      <c r="D20" s="7">
        <v>0</v>
      </c>
      <c r="E20" s="7">
        <v>1.47103871003227E-2</v>
      </c>
      <c r="F20" s="7">
        <v>0</v>
      </c>
      <c r="G20" s="7">
        <v>0</v>
      </c>
      <c r="H20" s="7">
        <v>0</v>
      </c>
      <c r="I20" s="7">
        <v>1.95498414435484E-3</v>
      </c>
      <c r="J20" s="7">
        <v>0.43793067867857099</v>
      </c>
      <c r="K20" s="7">
        <v>1.7767574101554402E-2</v>
      </c>
      <c r="L20" s="7">
        <v>0</v>
      </c>
      <c r="M20" s="7">
        <v>0</v>
      </c>
      <c r="N20" s="7">
        <v>0</v>
      </c>
      <c r="O20" s="7">
        <v>1.4950430954156799E-2</v>
      </c>
    </row>
    <row r="21" spans="1:15" ht="26.25" thickBot="1" x14ac:dyDescent="0.3">
      <c r="A21" s="3" t="s">
        <v>20</v>
      </c>
      <c r="B21" s="4" t="s">
        <v>5</v>
      </c>
      <c r="C21" s="7">
        <v>2.3369685188402801E-2</v>
      </c>
      <c r="D21" s="7">
        <v>0</v>
      </c>
      <c r="E21" s="7">
        <v>2.3349119317013799E-2</v>
      </c>
      <c r="F21" s="7">
        <v>0</v>
      </c>
      <c r="G21" s="7">
        <v>0</v>
      </c>
      <c r="H21" s="7">
        <v>0</v>
      </c>
      <c r="I21" s="7">
        <v>3.9220782822580597E-3</v>
      </c>
      <c r="J21" s="7">
        <v>0</v>
      </c>
      <c r="K21" s="7">
        <v>3.77982673834197E-3</v>
      </c>
      <c r="L21" s="7">
        <v>0</v>
      </c>
      <c r="M21" s="7">
        <v>0</v>
      </c>
      <c r="N21" s="7">
        <v>0</v>
      </c>
      <c r="O21" s="7">
        <v>2.12578444460268E-2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0.33335479871623602</v>
      </c>
      <c r="D23" s="9">
        <v>2.4581735564999998</v>
      </c>
      <c r="E23" s="9">
        <v>0.33522468908682901</v>
      </c>
      <c r="F23" s="9">
        <v>0</v>
      </c>
      <c r="G23" s="9">
        <v>0</v>
      </c>
      <c r="H23" s="9">
        <v>0</v>
      </c>
      <c r="I23" s="9">
        <v>0.74040360713172104</v>
      </c>
      <c r="J23" s="9">
        <v>7.7096545119642901</v>
      </c>
      <c r="K23" s="9">
        <v>0.99317436533808301</v>
      </c>
      <c r="L23" s="9">
        <v>0</v>
      </c>
      <c r="M23" s="9">
        <v>508.05629496988001</v>
      </c>
      <c r="N23" s="9">
        <v>508.05629496988001</v>
      </c>
      <c r="O23" s="10">
        <v>1.0664641345310499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3406</v>
      </c>
      <c r="C28" s="7">
        <v>3</v>
      </c>
      <c r="D28" s="7">
        <v>3409</v>
      </c>
      <c r="E28" s="7">
        <v>10</v>
      </c>
      <c r="F28" s="7">
        <v>3</v>
      </c>
      <c r="G28" s="7">
        <v>13</v>
      </c>
      <c r="H28" s="7">
        <v>372</v>
      </c>
      <c r="I28" s="7">
        <v>14</v>
      </c>
      <c r="J28" s="7">
        <v>386</v>
      </c>
      <c r="K28" s="7">
        <v>0</v>
      </c>
      <c r="L28" s="7">
        <v>5</v>
      </c>
      <c r="M28" s="7">
        <v>5</v>
      </c>
      <c r="N28" s="7">
        <v>3813</v>
      </c>
      <c r="O28" s="11"/>
    </row>
    <row r="29" spans="1:15" ht="36.6" customHeight="1" thickBot="1" x14ac:dyDescent="0.3">
      <c r="A29" s="13" t="s">
        <v>24</v>
      </c>
      <c r="B29" s="7">
        <v>1.3572888326188799</v>
      </c>
      <c r="C29" s="7">
        <v>3.12522944283333</v>
      </c>
      <c r="D29" s="7">
        <v>1.3588446618446499</v>
      </c>
      <c r="E29" s="7">
        <v>5.2456363819999997E-2</v>
      </c>
      <c r="F29" s="7">
        <v>3.4855936631666702</v>
      </c>
      <c r="G29" s="7">
        <v>0.84471881751538502</v>
      </c>
      <c r="H29" s="7">
        <v>4.16532214043065</v>
      </c>
      <c r="I29" s="7">
        <v>64.897914659621406</v>
      </c>
      <c r="J29" s="7">
        <v>6.3680586566707298</v>
      </c>
      <c r="K29" s="7">
        <v>0</v>
      </c>
      <c r="L29" s="7">
        <v>546.90130432062006</v>
      </c>
      <c r="M29" s="7">
        <v>546.90130432062006</v>
      </c>
      <c r="N29" s="7">
        <v>2.57955939153792</v>
      </c>
      <c r="O29" s="11"/>
    </row>
    <row r="30" spans="1:15" ht="31.7" customHeight="1" thickBot="1" x14ac:dyDescent="0.3">
      <c r="A30" s="13" t="s">
        <v>25</v>
      </c>
      <c r="B30" s="7">
        <v>61376.955800000003</v>
      </c>
      <c r="C30" s="7">
        <v>139.5</v>
      </c>
      <c r="D30" s="7">
        <v>61516.455800000003</v>
      </c>
      <c r="E30" s="7">
        <v>139.85</v>
      </c>
      <c r="F30" s="7">
        <v>468</v>
      </c>
      <c r="G30" s="7">
        <v>607.85</v>
      </c>
      <c r="H30" s="7">
        <v>10267.0296</v>
      </c>
      <c r="I30" s="7">
        <v>9795.75</v>
      </c>
      <c r="J30" s="7">
        <v>20062.779600000002</v>
      </c>
      <c r="K30" s="7">
        <v>0</v>
      </c>
      <c r="L30" s="7">
        <v>2000</v>
      </c>
      <c r="M30" s="7">
        <v>2000</v>
      </c>
      <c r="N30" s="7">
        <v>84187.085399999996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13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1.05935619950645</v>
      </c>
      <c r="D7" s="7">
        <v>0</v>
      </c>
      <c r="E7" s="7">
        <v>1.0590369239791699</v>
      </c>
      <c r="F7" s="7">
        <v>16.1888448424167</v>
      </c>
      <c r="G7" s="7">
        <v>113.836590523</v>
      </c>
      <c r="H7" s="7">
        <v>23.700209894769198</v>
      </c>
      <c r="I7" s="7">
        <v>2.9328890760764499</v>
      </c>
      <c r="J7" s="7">
        <v>20.3348143425929</v>
      </c>
      <c r="K7" s="7">
        <v>3.3766540191205801</v>
      </c>
      <c r="L7" s="7">
        <v>26.829309329299999</v>
      </c>
      <c r="M7" s="7">
        <v>836.99977432494995</v>
      </c>
      <c r="N7" s="7">
        <v>431.91454182712499</v>
      </c>
      <c r="O7" s="7">
        <v>1.90613503249243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5.9561003796412403E-2</v>
      </c>
      <c r="D11" s="7">
        <v>0</v>
      </c>
      <c r="E11" s="7">
        <v>5.9543052921247702E-2</v>
      </c>
      <c r="F11" s="7">
        <v>4.0757889775E-2</v>
      </c>
      <c r="G11" s="7">
        <v>0</v>
      </c>
      <c r="H11" s="7">
        <v>3.7622667484615402E-2</v>
      </c>
      <c r="I11" s="7">
        <v>0.184135886147103</v>
      </c>
      <c r="J11" s="7">
        <v>0</v>
      </c>
      <c r="K11" s="7">
        <v>0.17944025334918001</v>
      </c>
      <c r="L11" s="7">
        <v>0</v>
      </c>
      <c r="M11" s="7">
        <v>0</v>
      </c>
      <c r="N11" s="7">
        <v>0</v>
      </c>
      <c r="O11" s="7">
        <v>7.6355726920365602E-2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1.11891720330286</v>
      </c>
      <c r="D15" s="9">
        <v>0</v>
      </c>
      <c r="E15" s="9">
        <v>1.1185799769004201</v>
      </c>
      <c r="F15" s="9">
        <v>16.229602732191701</v>
      </c>
      <c r="G15" s="9">
        <v>113.836590523</v>
      </c>
      <c r="H15" s="9">
        <v>23.7378325622538</v>
      </c>
      <c r="I15" s="9">
        <v>3.11702496222355</v>
      </c>
      <c r="J15" s="9">
        <v>20.3348143425929</v>
      </c>
      <c r="K15" s="9">
        <v>3.55609427246976</v>
      </c>
      <c r="L15" s="9">
        <v>26.829309329299999</v>
      </c>
      <c r="M15" s="9">
        <v>836.99977432494995</v>
      </c>
      <c r="N15" s="9">
        <v>431.91454182712499</v>
      </c>
      <c r="O15" s="10">
        <v>1.9824907594128001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3.2982889086523998E-5</v>
      </c>
      <c r="D21" s="7">
        <v>0</v>
      </c>
      <c r="E21" s="7">
        <v>3.2972948493068099E-5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2.8167930767250301E-5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3.2982889086523998E-5</v>
      </c>
      <c r="D23" s="9">
        <v>0</v>
      </c>
      <c r="E23" s="9">
        <v>3.2972948493068099E-5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2.8167930767250301E-5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3317</v>
      </c>
      <c r="C28" s="7">
        <v>1</v>
      </c>
      <c r="D28" s="7">
        <v>3318</v>
      </c>
      <c r="E28" s="7">
        <v>12</v>
      </c>
      <c r="F28" s="7">
        <v>1</v>
      </c>
      <c r="G28" s="7">
        <v>13</v>
      </c>
      <c r="H28" s="7">
        <v>535</v>
      </c>
      <c r="I28" s="7">
        <v>14</v>
      </c>
      <c r="J28" s="7">
        <v>549</v>
      </c>
      <c r="K28" s="7">
        <v>2</v>
      </c>
      <c r="L28" s="7">
        <v>2</v>
      </c>
      <c r="M28" s="7">
        <v>4</v>
      </c>
      <c r="N28" s="7">
        <v>3884</v>
      </c>
      <c r="O28" s="11"/>
    </row>
    <row r="29" spans="1:15" ht="36.6" customHeight="1" thickBot="1" x14ac:dyDescent="0.3">
      <c r="A29" s="13" t="s">
        <v>24</v>
      </c>
      <c r="B29" s="7">
        <v>1.11895018619195</v>
      </c>
      <c r="C29" s="7">
        <v>0</v>
      </c>
      <c r="D29" s="7">
        <v>1.1186129498489199</v>
      </c>
      <c r="E29" s="7">
        <v>16.229602732191701</v>
      </c>
      <c r="F29" s="7">
        <v>113.836590523</v>
      </c>
      <c r="G29" s="7">
        <v>23.7378325622538</v>
      </c>
      <c r="H29" s="7">
        <v>3.11702496222355</v>
      </c>
      <c r="I29" s="7">
        <v>20.3348143425929</v>
      </c>
      <c r="J29" s="7">
        <v>3.55609427246976</v>
      </c>
      <c r="K29" s="7">
        <v>26.829309329299999</v>
      </c>
      <c r="L29" s="7">
        <v>836.99977432494995</v>
      </c>
      <c r="M29" s="7">
        <v>431.91454182712499</v>
      </c>
      <c r="N29" s="7">
        <v>1.9825189273435599</v>
      </c>
      <c r="O29" s="11"/>
    </row>
    <row r="30" spans="1:15" ht="31.7" customHeight="1" thickBot="1" x14ac:dyDescent="0.3">
      <c r="A30" s="13" t="s">
        <v>25</v>
      </c>
      <c r="B30" s="7">
        <v>87163.036800000002</v>
      </c>
      <c r="C30" s="7">
        <v>3873.6</v>
      </c>
      <c r="D30" s="7">
        <v>91036.636799999993</v>
      </c>
      <c r="E30" s="7">
        <v>675.36300000000006</v>
      </c>
      <c r="F30" s="7">
        <v>180</v>
      </c>
      <c r="G30" s="7">
        <v>855.36300000000006</v>
      </c>
      <c r="H30" s="7">
        <v>17185.741600000001</v>
      </c>
      <c r="I30" s="7">
        <v>4343</v>
      </c>
      <c r="J30" s="7">
        <v>21528.741600000001</v>
      </c>
      <c r="K30" s="7">
        <v>177.04</v>
      </c>
      <c r="L30" s="7">
        <v>9150</v>
      </c>
      <c r="M30" s="7">
        <v>9327.0400000000009</v>
      </c>
      <c r="N30" s="7">
        <v>122747.78140000001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0.62511503635017895</v>
      </c>
      <c r="D7" s="7">
        <v>50.758545416600001</v>
      </c>
      <c r="E7" s="7">
        <v>0.63746621407381798</v>
      </c>
      <c r="F7" s="7">
        <v>0.113521561861905</v>
      </c>
      <c r="G7" s="7">
        <v>0</v>
      </c>
      <c r="H7" s="7">
        <v>0.108361490868182</v>
      </c>
      <c r="I7" s="7">
        <v>0.75454134041293397</v>
      </c>
      <c r="J7" s="7">
        <v>12.795521709047399</v>
      </c>
      <c r="K7" s="7">
        <v>1.0053950980928199</v>
      </c>
      <c r="L7" s="7">
        <v>4370.5182883488997</v>
      </c>
      <c r="M7" s="7">
        <v>20.71220135215</v>
      </c>
      <c r="N7" s="7">
        <v>1470.6475636844</v>
      </c>
      <c r="O7" s="7">
        <v>0.91778096513553198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8.7688660695613596E-2</v>
      </c>
      <c r="D11" s="7">
        <v>0</v>
      </c>
      <c r="E11" s="7">
        <v>8.7667057182261698E-2</v>
      </c>
      <c r="F11" s="7">
        <v>7.3807698190476202E-3</v>
      </c>
      <c r="G11" s="7">
        <v>0</v>
      </c>
      <c r="H11" s="7">
        <v>7.04528028181818E-3</v>
      </c>
      <c r="I11" s="7">
        <v>0.187049600155207</v>
      </c>
      <c r="J11" s="7">
        <v>0</v>
      </c>
      <c r="K11" s="7">
        <v>0.183152733485307</v>
      </c>
      <c r="L11" s="7">
        <v>0</v>
      </c>
      <c r="M11" s="7">
        <v>0</v>
      </c>
      <c r="N11" s="7">
        <v>0</v>
      </c>
      <c r="O11" s="7">
        <v>9.7184845034813394E-2</v>
      </c>
    </row>
    <row r="12" spans="1:15" ht="15.75" thickBot="1" x14ac:dyDescent="0.3">
      <c r="A12" s="3" t="s">
        <v>20</v>
      </c>
      <c r="B12" s="8" t="s">
        <v>8</v>
      </c>
      <c r="C12" s="7">
        <v>5.0017602377649103E-3</v>
      </c>
      <c r="D12" s="7">
        <v>0</v>
      </c>
      <c r="E12" s="7">
        <v>5.0005279736018704E-3</v>
      </c>
      <c r="F12" s="7">
        <v>0</v>
      </c>
      <c r="G12" s="7">
        <v>0</v>
      </c>
      <c r="H12" s="7">
        <v>0</v>
      </c>
      <c r="I12" s="7">
        <v>2.5938375490145601E-2</v>
      </c>
      <c r="J12" s="7">
        <v>0</v>
      </c>
      <c r="K12" s="7">
        <v>2.5397992667434199E-2</v>
      </c>
      <c r="L12" s="7">
        <v>0</v>
      </c>
      <c r="M12" s="7">
        <v>0</v>
      </c>
      <c r="N12" s="7">
        <v>0</v>
      </c>
      <c r="O12" s="7">
        <v>7.0508438376997501E-3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1.0724733184758501E-3</v>
      </c>
      <c r="D14" s="7">
        <v>0</v>
      </c>
      <c r="E14" s="7">
        <v>1.072209097407E-3</v>
      </c>
      <c r="F14" s="7">
        <v>0</v>
      </c>
      <c r="G14" s="7">
        <v>0</v>
      </c>
      <c r="H14" s="7">
        <v>0</v>
      </c>
      <c r="I14" s="7">
        <v>2.8990667637178098E-5</v>
      </c>
      <c r="J14" s="7">
        <v>0</v>
      </c>
      <c r="K14" s="7">
        <v>2.8386695394736801E-5</v>
      </c>
      <c r="L14" s="7">
        <v>0</v>
      </c>
      <c r="M14" s="7">
        <v>0</v>
      </c>
      <c r="N14" s="7">
        <v>0</v>
      </c>
      <c r="O14" s="7">
        <v>9.6545005462538003E-4</v>
      </c>
    </row>
    <row r="15" spans="1:15" ht="15.75" thickBot="1" x14ac:dyDescent="0.3">
      <c r="A15" s="22" t="s">
        <v>10</v>
      </c>
      <c r="B15" s="23"/>
      <c r="C15" s="9">
        <v>0.71887793060203298</v>
      </c>
      <c r="D15" s="9">
        <v>50.758545416600001</v>
      </c>
      <c r="E15" s="9">
        <v>0.73120600832708804</v>
      </c>
      <c r="F15" s="9">
        <v>0.120902331680952</v>
      </c>
      <c r="G15" s="9">
        <v>0</v>
      </c>
      <c r="H15" s="9">
        <v>0.11540677115</v>
      </c>
      <c r="I15" s="9">
        <v>0.96755830672592402</v>
      </c>
      <c r="J15" s="9">
        <v>12.795521709047399</v>
      </c>
      <c r="K15" s="9">
        <v>1.2139742109409499</v>
      </c>
      <c r="L15" s="9">
        <v>4370.5182883488997</v>
      </c>
      <c r="M15" s="9">
        <v>20.71220135215</v>
      </c>
      <c r="N15" s="9">
        <v>1470.6475636844</v>
      </c>
      <c r="O15" s="10">
        <v>1.0229821040626701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0.12294941634305701</v>
      </c>
      <c r="D19" s="7">
        <v>24.49106495985</v>
      </c>
      <c r="E19" s="7">
        <v>0.12895289393445999</v>
      </c>
      <c r="F19" s="7">
        <v>3.3356066380952399E-3</v>
      </c>
      <c r="G19" s="7">
        <v>0</v>
      </c>
      <c r="H19" s="7">
        <v>3.1839881545454498E-3</v>
      </c>
      <c r="I19" s="7">
        <v>0.20905773313600201</v>
      </c>
      <c r="J19" s="7">
        <v>0.85945690393947405</v>
      </c>
      <c r="K19" s="7">
        <v>0.222607715861075</v>
      </c>
      <c r="L19" s="7">
        <v>4278.8757701973</v>
      </c>
      <c r="M19" s="7">
        <v>0</v>
      </c>
      <c r="N19" s="7">
        <v>1426.2919233990999</v>
      </c>
      <c r="O19" s="7">
        <v>0.37482231006840999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9.3870284537580107E-3</v>
      </c>
      <c r="D21" s="7">
        <v>0</v>
      </c>
      <c r="E21" s="7">
        <v>9.3847158081670403E-3</v>
      </c>
      <c r="F21" s="7">
        <v>0</v>
      </c>
      <c r="G21" s="7">
        <v>0</v>
      </c>
      <c r="H21" s="7">
        <v>0</v>
      </c>
      <c r="I21" s="7">
        <v>3.5807213807390802E-4</v>
      </c>
      <c r="J21" s="7">
        <v>0</v>
      </c>
      <c r="K21" s="7">
        <v>3.50612301864035E-4</v>
      </c>
      <c r="L21" s="7">
        <v>0</v>
      </c>
      <c r="M21" s="7">
        <v>0</v>
      </c>
      <c r="N21" s="7">
        <v>0</v>
      </c>
      <c r="O21" s="7">
        <v>8.4605895880563997E-3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0.132336444796815</v>
      </c>
      <c r="D23" s="9">
        <v>24.49106495985</v>
      </c>
      <c r="E23" s="9">
        <v>0.13833760974262699</v>
      </c>
      <c r="F23" s="9">
        <v>3.3356066380952399E-3</v>
      </c>
      <c r="G23" s="9">
        <v>0</v>
      </c>
      <c r="H23" s="9">
        <v>3.1839881545454498E-3</v>
      </c>
      <c r="I23" s="9">
        <v>0.20941580527407599</v>
      </c>
      <c r="J23" s="9">
        <v>0.85945690393947405</v>
      </c>
      <c r="K23" s="9">
        <v>0.22295832816293901</v>
      </c>
      <c r="L23" s="9">
        <v>4278.8757701973</v>
      </c>
      <c r="M23" s="9">
        <v>0</v>
      </c>
      <c r="N23" s="9">
        <v>1426.2919233990999</v>
      </c>
      <c r="O23" s="10">
        <v>0.383282899656467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16232</v>
      </c>
      <c r="C28" s="7">
        <v>4</v>
      </c>
      <c r="D28" s="7">
        <v>16236</v>
      </c>
      <c r="E28" s="7">
        <v>21</v>
      </c>
      <c r="F28" s="7">
        <v>1</v>
      </c>
      <c r="G28" s="7">
        <v>22</v>
      </c>
      <c r="H28" s="7">
        <v>1786</v>
      </c>
      <c r="I28" s="7">
        <v>38</v>
      </c>
      <c r="J28" s="7">
        <v>1824</v>
      </c>
      <c r="K28" s="7">
        <v>1</v>
      </c>
      <c r="L28" s="7">
        <v>2</v>
      </c>
      <c r="M28" s="7">
        <v>3</v>
      </c>
      <c r="N28" s="7">
        <v>18085</v>
      </c>
      <c r="O28" s="11"/>
    </row>
    <row r="29" spans="1:15" ht="36.6" customHeight="1" thickBot="1" x14ac:dyDescent="0.3">
      <c r="A29" s="13" t="s">
        <v>24</v>
      </c>
      <c r="B29" s="7">
        <v>0.85121437539884803</v>
      </c>
      <c r="C29" s="7">
        <v>75.249610376449994</v>
      </c>
      <c r="D29" s="7">
        <v>0.86954361806971603</v>
      </c>
      <c r="E29" s="7">
        <v>0.124237938319048</v>
      </c>
      <c r="F29" s="7">
        <v>0</v>
      </c>
      <c r="G29" s="7">
        <v>0.118590759304545</v>
      </c>
      <c r="H29" s="7">
        <v>1.1769741119999999</v>
      </c>
      <c r="I29" s="7">
        <v>13.654978612986801</v>
      </c>
      <c r="J29" s="7">
        <v>1.4369325391038901</v>
      </c>
      <c r="K29" s="7">
        <v>8649.3940585462005</v>
      </c>
      <c r="L29" s="7">
        <v>20.71220135215</v>
      </c>
      <c r="M29" s="7">
        <v>2896.9394870834999</v>
      </c>
      <c r="N29" s="7">
        <v>1.40626500371914</v>
      </c>
      <c r="O29" s="11"/>
    </row>
    <row r="30" spans="1:15" ht="31.7" customHeight="1" thickBot="1" x14ac:dyDescent="0.3">
      <c r="A30" s="13" t="s">
        <v>25</v>
      </c>
      <c r="B30" s="7">
        <v>633627.38100000005</v>
      </c>
      <c r="C30" s="7">
        <v>5431.1040000000003</v>
      </c>
      <c r="D30" s="7">
        <v>639058.48499999999</v>
      </c>
      <c r="E30" s="7">
        <v>323.09199999999998</v>
      </c>
      <c r="F30" s="7">
        <v>0</v>
      </c>
      <c r="G30" s="7">
        <v>323.09199999999998</v>
      </c>
      <c r="H30" s="7">
        <v>38721.955199999997</v>
      </c>
      <c r="I30" s="7">
        <v>10345.24</v>
      </c>
      <c r="J30" s="7">
        <v>49067.195200000002</v>
      </c>
      <c r="K30" s="7">
        <v>4672.0200000000004</v>
      </c>
      <c r="L30" s="7">
        <v>2880</v>
      </c>
      <c r="M30" s="7">
        <v>7552.02</v>
      </c>
      <c r="N30" s="7">
        <v>696000.79220000003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0.29870428004056498</v>
      </c>
      <c r="D7" s="7">
        <v>9.3691615310375003</v>
      </c>
      <c r="E7" s="7">
        <v>0.30151540846453601</v>
      </c>
      <c r="F7" s="7">
        <v>1.1674370052705001</v>
      </c>
      <c r="G7" s="7">
        <v>3.81120917828571</v>
      </c>
      <c r="H7" s="7">
        <v>1.47248764061841</v>
      </c>
      <c r="I7" s="7">
        <v>0.55695617660945695</v>
      </c>
      <c r="J7" s="7">
        <v>22.0914034366306</v>
      </c>
      <c r="K7" s="7">
        <v>0.90397001159875301</v>
      </c>
      <c r="L7" s="7">
        <v>24.082193274722702</v>
      </c>
      <c r="M7" s="7">
        <v>58.118575540093502</v>
      </c>
      <c r="N7" s="7">
        <v>41.478566432578901</v>
      </c>
      <c r="O7" s="7">
        <v>0.44520659364200499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5.25472100191177E-4</v>
      </c>
      <c r="D10" s="7">
        <v>5.1397696704166697E-2</v>
      </c>
      <c r="E10" s="7">
        <v>5.4123848909722505E-4</v>
      </c>
      <c r="F10" s="7">
        <v>9.1452221832298097E-4</v>
      </c>
      <c r="G10" s="7">
        <v>0</v>
      </c>
      <c r="H10" s="7">
        <v>8.0900042390109905E-4</v>
      </c>
      <c r="I10" s="7">
        <v>2.8439387153612498E-4</v>
      </c>
      <c r="J10" s="7">
        <v>4.6284473669354802E-3</v>
      </c>
      <c r="K10" s="7">
        <v>3.5439551330734202E-4</v>
      </c>
      <c r="L10" s="7">
        <v>0</v>
      </c>
      <c r="M10" s="7">
        <v>0</v>
      </c>
      <c r="N10" s="7">
        <v>0</v>
      </c>
      <c r="O10" s="7">
        <v>5.1093543798226896E-4</v>
      </c>
    </row>
    <row r="11" spans="1:15" ht="26.25" thickBot="1" x14ac:dyDescent="0.3">
      <c r="A11" s="3" t="s">
        <v>20</v>
      </c>
      <c r="B11" s="8" t="s">
        <v>5</v>
      </c>
      <c r="C11" s="7">
        <v>1.7194522992549199E-2</v>
      </c>
      <c r="D11" s="7">
        <v>0</v>
      </c>
      <c r="E11" s="7">
        <v>1.7189194042642599E-2</v>
      </c>
      <c r="F11" s="7">
        <v>0.228649832879814</v>
      </c>
      <c r="G11" s="7">
        <v>0</v>
      </c>
      <c r="H11" s="7">
        <v>0.20226715985522001</v>
      </c>
      <c r="I11" s="7">
        <v>5.1867154741751402E-2</v>
      </c>
      <c r="J11" s="7">
        <v>0</v>
      </c>
      <c r="K11" s="7">
        <v>5.10313487394152E-2</v>
      </c>
      <c r="L11" s="7">
        <v>1.61066161136364E-2</v>
      </c>
      <c r="M11" s="7">
        <v>0</v>
      </c>
      <c r="N11" s="7">
        <v>7.8743456555555608E-3</v>
      </c>
      <c r="O11" s="7">
        <v>2.3485741151807901E-2</v>
      </c>
    </row>
    <row r="12" spans="1:15" ht="15.75" thickBot="1" x14ac:dyDescent="0.3">
      <c r="A12" s="3" t="s">
        <v>20</v>
      </c>
      <c r="B12" s="8" t="s">
        <v>8</v>
      </c>
      <c r="C12" s="7">
        <v>1.1082633399173299E-3</v>
      </c>
      <c r="D12" s="7">
        <v>0</v>
      </c>
      <c r="E12" s="7">
        <v>1.1079198654386001E-3</v>
      </c>
      <c r="F12" s="7">
        <v>0</v>
      </c>
      <c r="G12" s="7">
        <v>0</v>
      </c>
      <c r="H12" s="7">
        <v>0</v>
      </c>
      <c r="I12" s="7">
        <v>9.5438985667283104E-3</v>
      </c>
      <c r="J12" s="7">
        <v>0</v>
      </c>
      <c r="K12" s="7">
        <v>9.3901047496686204E-3</v>
      </c>
      <c r="L12" s="7">
        <v>0</v>
      </c>
      <c r="M12" s="7">
        <v>0</v>
      </c>
      <c r="N12" s="7">
        <v>0</v>
      </c>
      <c r="O12" s="7">
        <v>2.4689377331035701E-3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9.6482298650132404E-6</v>
      </c>
      <c r="D14" s="7">
        <v>0</v>
      </c>
      <c r="E14" s="7">
        <v>9.6452396725164304E-6</v>
      </c>
      <c r="F14" s="7">
        <v>0</v>
      </c>
      <c r="G14" s="7">
        <v>0</v>
      </c>
      <c r="H14" s="7">
        <v>0</v>
      </c>
      <c r="I14" s="7">
        <v>3.5249544890371198E-4</v>
      </c>
      <c r="J14" s="7">
        <v>0</v>
      </c>
      <c r="K14" s="7">
        <v>3.4681521035087701E-4</v>
      </c>
      <c r="L14" s="7">
        <v>0</v>
      </c>
      <c r="M14" s="7">
        <v>0</v>
      </c>
      <c r="N14" s="7">
        <v>0</v>
      </c>
      <c r="O14" s="7">
        <v>6.5225215766002395E-5</v>
      </c>
    </row>
    <row r="15" spans="1:15" ht="15.75" thickBot="1" x14ac:dyDescent="0.3">
      <c r="A15" s="22" t="s">
        <v>10</v>
      </c>
      <c r="B15" s="23"/>
      <c r="C15" s="9">
        <v>0.31754218670308698</v>
      </c>
      <c r="D15" s="9">
        <v>9.4205592277416699</v>
      </c>
      <c r="E15" s="9">
        <v>0.32036340610138703</v>
      </c>
      <c r="F15" s="9">
        <v>1.39700136036863</v>
      </c>
      <c r="G15" s="9">
        <v>3.81120917828571</v>
      </c>
      <c r="H15" s="9">
        <v>1.67556380089753</v>
      </c>
      <c r="I15" s="9">
        <v>0.61900411923837695</v>
      </c>
      <c r="J15" s="9">
        <v>22.0960318839976</v>
      </c>
      <c r="K15" s="9">
        <v>0.96509267581149405</v>
      </c>
      <c r="L15" s="9">
        <v>24.098299890836401</v>
      </c>
      <c r="M15" s="9">
        <v>58.118575540093502</v>
      </c>
      <c r="N15" s="9">
        <v>41.486440778234403</v>
      </c>
      <c r="O15" s="10">
        <v>0.47173743318066502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0.10067570232282801</v>
      </c>
      <c r="D19" s="7">
        <v>6.1905184427666704</v>
      </c>
      <c r="E19" s="7">
        <v>0.102563074651637</v>
      </c>
      <c r="F19" s="7">
        <v>0.97862637806304298</v>
      </c>
      <c r="G19" s="7">
        <v>1.35039677382857</v>
      </c>
      <c r="H19" s="7">
        <v>1.0215229621898401</v>
      </c>
      <c r="I19" s="7">
        <v>0.26638193972847002</v>
      </c>
      <c r="J19" s="7">
        <v>7.2997591771806496</v>
      </c>
      <c r="K19" s="7">
        <v>0.37972031236577602</v>
      </c>
      <c r="L19" s="7">
        <v>119.27196727050701</v>
      </c>
      <c r="M19" s="7">
        <v>1.6774596343108701</v>
      </c>
      <c r="N19" s="7">
        <v>59.168107812006703</v>
      </c>
      <c r="O19" s="7">
        <v>0.20886165331920201</v>
      </c>
    </row>
    <row r="20" spans="1:15" ht="15.75" thickBot="1" x14ac:dyDescent="0.3">
      <c r="A20" s="3" t="s">
        <v>19</v>
      </c>
      <c r="B20" s="4" t="s">
        <v>7</v>
      </c>
      <c r="C20" s="7">
        <v>3.1349561435316201E-3</v>
      </c>
      <c r="D20" s="7">
        <v>0</v>
      </c>
      <c r="E20" s="7">
        <v>3.13398455366805E-3</v>
      </c>
      <c r="F20" s="7">
        <v>2.76494620180124E-2</v>
      </c>
      <c r="G20" s="7">
        <v>0.86501280757857202</v>
      </c>
      <c r="H20" s="7">
        <v>0.124268309582692</v>
      </c>
      <c r="I20" s="7">
        <v>6.1221601419627503E-3</v>
      </c>
      <c r="J20" s="7">
        <v>0</v>
      </c>
      <c r="K20" s="7">
        <v>6.0235054496166297E-3</v>
      </c>
      <c r="L20" s="7">
        <v>0</v>
      </c>
      <c r="M20" s="7">
        <v>0.79140086870000004</v>
      </c>
      <c r="N20" s="7">
        <v>0.40449377733555603</v>
      </c>
      <c r="O20" s="7">
        <v>4.4706161183645501E-3</v>
      </c>
    </row>
    <row r="21" spans="1:15" ht="26.25" thickBot="1" x14ac:dyDescent="0.3">
      <c r="A21" s="3" t="s">
        <v>20</v>
      </c>
      <c r="B21" s="4" t="s">
        <v>5</v>
      </c>
      <c r="C21" s="7">
        <v>9.1327244475773398E-3</v>
      </c>
      <c r="D21" s="7">
        <v>0</v>
      </c>
      <c r="E21" s="7">
        <v>9.1298940212192793E-3</v>
      </c>
      <c r="F21" s="7">
        <v>0.17259454748136599</v>
      </c>
      <c r="G21" s="7">
        <v>0</v>
      </c>
      <c r="H21" s="7">
        <v>0.15267979200274701</v>
      </c>
      <c r="I21" s="7">
        <v>1.2091295128424299E-2</v>
      </c>
      <c r="J21" s="7">
        <v>0</v>
      </c>
      <c r="K21" s="7">
        <v>1.18964516461728E-2</v>
      </c>
      <c r="L21" s="7">
        <v>0</v>
      </c>
      <c r="M21" s="7">
        <v>0</v>
      </c>
      <c r="N21" s="7">
        <v>0</v>
      </c>
      <c r="O21" s="7">
        <v>1.0137663864078101E-2</v>
      </c>
    </row>
    <row r="22" spans="1:15" ht="15.75" thickBot="1" x14ac:dyDescent="0.3">
      <c r="A22" s="3" t="s">
        <v>20</v>
      </c>
      <c r="B22" s="4" t="s">
        <v>7</v>
      </c>
      <c r="C22" s="7">
        <v>3.2331528276432201E-4</v>
      </c>
      <c r="D22" s="7">
        <v>0</v>
      </c>
      <c r="E22" s="7">
        <v>3.2321508045300202E-4</v>
      </c>
      <c r="F22" s="7">
        <v>0</v>
      </c>
      <c r="G22" s="7">
        <v>0</v>
      </c>
      <c r="H22" s="7">
        <v>0</v>
      </c>
      <c r="I22" s="7">
        <v>4.9623462620525696E-6</v>
      </c>
      <c r="J22" s="7">
        <v>0</v>
      </c>
      <c r="K22" s="7">
        <v>4.8823812280701802E-6</v>
      </c>
      <c r="L22" s="7">
        <v>0</v>
      </c>
      <c r="M22" s="7">
        <v>0</v>
      </c>
      <c r="N22" s="7">
        <v>0</v>
      </c>
      <c r="O22" s="7">
        <v>2.6912291052281801E-4</v>
      </c>
    </row>
    <row r="23" spans="1:15" ht="15.75" thickBot="1" x14ac:dyDescent="0.3">
      <c r="A23" s="22" t="s">
        <v>10</v>
      </c>
      <c r="B23" s="23"/>
      <c r="C23" s="9">
        <v>0.113266698196701</v>
      </c>
      <c r="D23" s="9">
        <v>6.1905184427666704</v>
      </c>
      <c r="E23" s="9">
        <v>0.115150168306977</v>
      </c>
      <c r="F23" s="9">
        <v>1.17887038756242</v>
      </c>
      <c r="G23" s="9">
        <v>2.2154095814071399</v>
      </c>
      <c r="H23" s="9">
        <v>1.2984710637752701</v>
      </c>
      <c r="I23" s="9">
        <v>0.28460035734512001</v>
      </c>
      <c r="J23" s="9">
        <v>7.2997591771806496</v>
      </c>
      <c r="K23" s="9">
        <v>0.39764515184279398</v>
      </c>
      <c r="L23" s="9">
        <v>119.27196727050701</v>
      </c>
      <c r="M23" s="9">
        <v>2.4688605030108701</v>
      </c>
      <c r="N23" s="9">
        <v>59.572601589342199</v>
      </c>
      <c r="O23" s="10">
        <v>0.223739056212167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77415</v>
      </c>
      <c r="C28" s="7">
        <v>24</v>
      </c>
      <c r="D28" s="7">
        <v>77439</v>
      </c>
      <c r="E28" s="7">
        <v>322</v>
      </c>
      <c r="F28" s="7">
        <v>42</v>
      </c>
      <c r="G28" s="7">
        <v>364</v>
      </c>
      <c r="H28" s="7">
        <v>15142</v>
      </c>
      <c r="I28" s="7">
        <v>248</v>
      </c>
      <c r="J28" s="7">
        <v>15390</v>
      </c>
      <c r="K28" s="7">
        <v>44</v>
      </c>
      <c r="L28" s="7">
        <v>46</v>
      </c>
      <c r="M28" s="7">
        <v>90</v>
      </c>
      <c r="N28" s="7">
        <v>93283</v>
      </c>
      <c r="O28" s="11"/>
    </row>
    <row r="29" spans="1:15" ht="36.6" customHeight="1" thickBot="1" x14ac:dyDescent="0.3">
      <c r="A29" s="13" t="s">
        <v>24</v>
      </c>
      <c r="B29" s="7">
        <v>0.43080888489978802</v>
      </c>
      <c r="C29" s="7">
        <v>15.611077670508299</v>
      </c>
      <c r="D29" s="7">
        <v>0.43551357440836402</v>
      </c>
      <c r="E29" s="7">
        <v>2.57587174793106</v>
      </c>
      <c r="F29" s="7">
        <v>6.0266187596928598</v>
      </c>
      <c r="G29" s="7">
        <v>2.9740348646728001</v>
      </c>
      <c r="H29" s="7">
        <v>0.90360447658349596</v>
      </c>
      <c r="I29" s="7">
        <v>29.395791061178201</v>
      </c>
      <c r="J29" s="7">
        <v>1.3627378276542901</v>
      </c>
      <c r="K29" s="7">
        <v>143.37026716134301</v>
      </c>
      <c r="L29" s="7">
        <v>60.587436043104297</v>
      </c>
      <c r="M29" s="7">
        <v>101.05904236757701</v>
      </c>
      <c r="N29" s="7">
        <v>0.69547648939283302</v>
      </c>
      <c r="O29" s="11"/>
    </row>
    <row r="30" spans="1:15" ht="31.7" customHeight="1" thickBot="1" x14ac:dyDescent="0.3">
      <c r="A30" s="13" t="s">
        <v>25</v>
      </c>
      <c r="B30" s="7">
        <v>1200902.9935999999</v>
      </c>
      <c r="C30" s="7">
        <v>80950.573999999993</v>
      </c>
      <c r="D30" s="7">
        <v>1281853.5676</v>
      </c>
      <c r="E30" s="7">
        <v>14193.54</v>
      </c>
      <c r="F30" s="7">
        <v>11035</v>
      </c>
      <c r="G30" s="7">
        <v>25228.54</v>
      </c>
      <c r="H30" s="7">
        <v>201961.50700000001</v>
      </c>
      <c r="I30" s="7">
        <v>176009.89360000001</v>
      </c>
      <c r="J30" s="7">
        <v>377971.40059999999</v>
      </c>
      <c r="K30" s="7">
        <v>70684.998000000007</v>
      </c>
      <c r="L30" s="7">
        <v>65564.5</v>
      </c>
      <c r="M30" s="7">
        <v>136249.49799999999</v>
      </c>
      <c r="N30" s="7">
        <v>1821303.0061999999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1.9184312605823599</v>
      </c>
      <c r="D7" s="7">
        <v>17.380604936800001</v>
      </c>
      <c r="E7" s="7">
        <v>1.9222890883458801</v>
      </c>
      <c r="F7" s="7">
        <v>6.01522922915</v>
      </c>
      <c r="G7" s="7">
        <v>0.90841577829999998</v>
      </c>
      <c r="H7" s="7">
        <v>4.3129580788666697</v>
      </c>
      <c r="I7" s="7">
        <v>3.1595478579493399</v>
      </c>
      <c r="J7" s="7">
        <v>575.31025283643498</v>
      </c>
      <c r="K7" s="7">
        <v>37.512281697237299</v>
      </c>
      <c r="L7" s="7" t="s">
        <v>26</v>
      </c>
      <c r="M7" s="7">
        <v>85.352536810199993</v>
      </c>
      <c r="N7" s="7">
        <v>235.79378882563299</v>
      </c>
      <c r="O7" s="7">
        <v>5.9024431769111398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40.564016424651697</v>
      </c>
      <c r="K10" s="7">
        <v>2.43552065489627</v>
      </c>
      <c r="L10" s="7">
        <v>0</v>
      </c>
      <c r="M10" s="7">
        <v>0</v>
      </c>
      <c r="N10" s="7">
        <v>0</v>
      </c>
      <c r="O10" s="7">
        <v>0.26158694158659102</v>
      </c>
    </row>
    <row r="11" spans="1:15" ht="26.25" thickBot="1" x14ac:dyDescent="0.3">
      <c r="A11" s="3" t="s">
        <v>20</v>
      </c>
      <c r="B11" s="8" t="s">
        <v>5</v>
      </c>
      <c r="C11" s="7">
        <v>7.5733825279236305E-2</v>
      </c>
      <c r="D11" s="7">
        <v>0</v>
      </c>
      <c r="E11" s="7">
        <v>7.5714929614246501E-2</v>
      </c>
      <c r="F11" s="7">
        <v>0</v>
      </c>
      <c r="G11" s="7">
        <v>0</v>
      </c>
      <c r="H11" s="7">
        <v>0</v>
      </c>
      <c r="I11" s="7">
        <v>3.53478831947137E-2</v>
      </c>
      <c r="J11" s="7">
        <v>0</v>
      </c>
      <c r="K11" s="7">
        <v>3.3225546522567297E-2</v>
      </c>
      <c r="L11" s="7">
        <v>0</v>
      </c>
      <c r="M11" s="7">
        <v>0</v>
      </c>
      <c r="N11" s="7">
        <v>0</v>
      </c>
      <c r="O11" s="7">
        <v>7.1050339529530798E-2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1.99416508586159</v>
      </c>
      <c r="D15" s="9">
        <v>17.380604936800001</v>
      </c>
      <c r="E15" s="9">
        <v>1.9980040179601299</v>
      </c>
      <c r="F15" s="9">
        <v>6.01522922915</v>
      </c>
      <c r="G15" s="9">
        <v>0.90841577829999998</v>
      </c>
      <c r="H15" s="9">
        <v>4.3129580788666697</v>
      </c>
      <c r="I15" s="9">
        <v>3.1948957411440499</v>
      </c>
      <c r="J15" s="9">
        <v>615.87426926108606</v>
      </c>
      <c r="K15" s="9">
        <v>39.981027898656102</v>
      </c>
      <c r="L15" s="9" t="s">
        <v>26</v>
      </c>
      <c r="M15" s="9">
        <v>85.352536810199993</v>
      </c>
      <c r="N15" s="9">
        <v>235.79378882563299</v>
      </c>
      <c r="O15" s="10">
        <v>6.2350804580272596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0.67185348002176204</v>
      </c>
      <c r="D19" s="7">
        <v>0.77679368469999999</v>
      </c>
      <c r="E19" s="7">
        <v>0.67187966270756005</v>
      </c>
      <c r="F19" s="7">
        <v>3.3233234638</v>
      </c>
      <c r="G19" s="7">
        <v>1.5906514170999999</v>
      </c>
      <c r="H19" s="7">
        <v>2.7457661148999999</v>
      </c>
      <c r="I19" s="7">
        <v>1.5669003343757699</v>
      </c>
      <c r="J19" s="7">
        <v>428.19166724203802</v>
      </c>
      <c r="K19" s="7">
        <v>27.1820519706536</v>
      </c>
      <c r="L19" s="7" t="s">
        <v>26</v>
      </c>
      <c r="M19" s="7">
        <v>185.77570947756701</v>
      </c>
      <c r="N19" s="7">
        <v>532.46304493380001</v>
      </c>
      <c r="O19" s="7">
        <v>3.8753505054711401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1.1411583309458399E-3</v>
      </c>
      <c r="D21" s="7">
        <v>0</v>
      </c>
      <c r="E21" s="7">
        <v>1.14087361080339E-3</v>
      </c>
      <c r="F21" s="7">
        <v>0</v>
      </c>
      <c r="G21" s="7">
        <v>0</v>
      </c>
      <c r="H21" s="7">
        <v>0</v>
      </c>
      <c r="I21" s="7">
        <v>5.2047574246695998E-3</v>
      </c>
      <c r="J21" s="7">
        <v>0</v>
      </c>
      <c r="K21" s="7">
        <v>4.89225646128364E-3</v>
      </c>
      <c r="L21" s="7">
        <v>0</v>
      </c>
      <c r="M21" s="7">
        <v>0</v>
      </c>
      <c r="N21" s="7">
        <v>0</v>
      </c>
      <c r="O21" s="7">
        <v>1.5422684685123401E-3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0.67299463835270801</v>
      </c>
      <c r="D23" s="9">
        <v>0.77679368469999999</v>
      </c>
      <c r="E23" s="9">
        <v>0.67302053631836301</v>
      </c>
      <c r="F23" s="9">
        <v>3.3233234638</v>
      </c>
      <c r="G23" s="9">
        <v>1.5906514170999999</v>
      </c>
      <c r="H23" s="9">
        <v>2.7457661148999999</v>
      </c>
      <c r="I23" s="9">
        <v>1.57210509180044</v>
      </c>
      <c r="J23" s="9">
        <v>428.19166724203802</v>
      </c>
      <c r="K23" s="9">
        <v>27.1869442271149</v>
      </c>
      <c r="L23" s="9" t="s">
        <v>26</v>
      </c>
      <c r="M23" s="9">
        <v>185.77570947756701</v>
      </c>
      <c r="N23" s="9">
        <v>532.46304493380001</v>
      </c>
      <c r="O23" s="10">
        <v>3.8768927739396499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4007</v>
      </c>
      <c r="C28" s="7">
        <v>1</v>
      </c>
      <c r="D28" s="7">
        <v>4008</v>
      </c>
      <c r="E28" s="7">
        <v>2</v>
      </c>
      <c r="F28" s="7">
        <v>1</v>
      </c>
      <c r="G28" s="7">
        <v>3</v>
      </c>
      <c r="H28" s="7">
        <v>454</v>
      </c>
      <c r="I28" s="7">
        <v>29</v>
      </c>
      <c r="J28" s="7">
        <v>483</v>
      </c>
      <c r="K28" s="7">
        <v>0</v>
      </c>
      <c r="L28" s="7">
        <v>3</v>
      </c>
      <c r="M28" s="7">
        <v>3</v>
      </c>
      <c r="N28" s="7">
        <v>4497</v>
      </c>
      <c r="O28" s="11"/>
    </row>
    <row r="29" spans="1:15" ht="36.6" customHeight="1" thickBot="1" x14ac:dyDescent="0.3">
      <c r="A29" s="13" t="s">
        <v>24</v>
      </c>
      <c r="B29" s="7">
        <v>2.6671597242142999</v>
      </c>
      <c r="C29" s="7">
        <v>18.157398621500001</v>
      </c>
      <c r="D29" s="7">
        <v>2.6710245542784898</v>
      </c>
      <c r="E29" s="7">
        <v>9.3385526929499996</v>
      </c>
      <c r="F29" s="7">
        <v>2.4990671953999999</v>
      </c>
      <c r="G29" s="7">
        <v>7.05872419376667</v>
      </c>
      <c r="H29" s="7">
        <v>4.7670008329444897</v>
      </c>
      <c r="I29" s="7">
        <v>1044.0659365031199</v>
      </c>
      <c r="J29" s="7">
        <v>67.167972125771001</v>
      </c>
      <c r="K29" s="7" t="s">
        <v>26</v>
      </c>
      <c r="L29" s="7">
        <v>271.12824628776701</v>
      </c>
      <c r="M29" s="7">
        <v>768.25683375943299</v>
      </c>
      <c r="N29" s="7">
        <v>10.1119732319669</v>
      </c>
      <c r="O29" s="11"/>
    </row>
    <row r="30" spans="1:15" ht="31.7" customHeight="1" thickBot="1" x14ac:dyDescent="0.3">
      <c r="A30" s="13" t="s">
        <v>25</v>
      </c>
      <c r="B30" s="7">
        <v>280512.84179999999</v>
      </c>
      <c r="C30" s="7">
        <v>20134.5</v>
      </c>
      <c r="D30" s="7">
        <v>300647.34179999999</v>
      </c>
      <c r="E30" s="7">
        <v>664.48199999999997</v>
      </c>
      <c r="F30" s="7">
        <v>630</v>
      </c>
      <c r="G30" s="7">
        <v>1294.482</v>
      </c>
      <c r="H30" s="7">
        <v>26325.822800000002</v>
      </c>
      <c r="I30" s="7">
        <v>60358.247799999997</v>
      </c>
      <c r="J30" s="7">
        <v>86684.070600000006</v>
      </c>
      <c r="K30" s="7">
        <v>6117.9426000000003</v>
      </c>
      <c r="L30" s="7">
        <v>5460</v>
      </c>
      <c r="M30" s="7">
        <v>11577.9426</v>
      </c>
      <c r="N30" s="7">
        <v>400203.837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1.2100099927158201</v>
      </c>
      <c r="D7" s="7">
        <v>26.612544821666699</v>
      </c>
      <c r="E7" s="7">
        <v>1.22236731466926</v>
      </c>
      <c r="F7" s="7">
        <v>0.67228718313750002</v>
      </c>
      <c r="G7" s="7">
        <v>0</v>
      </c>
      <c r="H7" s="7">
        <v>0.67228718313750002</v>
      </c>
      <c r="I7" s="7">
        <v>2.47549681733233</v>
      </c>
      <c r="J7" s="7">
        <v>51.943378749027801</v>
      </c>
      <c r="K7" s="7">
        <v>4.3228451052379704</v>
      </c>
      <c r="L7" s="7" t="s">
        <v>26</v>
      </c>
      <c r="M7" s="7">
        <v>40.814416520171399</v>
      </c>
      <c r="N7" s="7">
        <v>48.618997872314303</v>
      </c>
      <c r="O7" s="7">
        <v>1.4947602143774601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7.2010124477839096E-2</v>
      </c>
      <c r="D10" s="7">
        <v>3.02780744666667E-2</v>
      </c>
      <c r="E10" s="7">
        <v>7.1989823496805605E-2</v>
      </c>
      <c r="F10" s="7">
        <v>6.8076749081249999E-2</v>
      </c>
      <c r="G10" s="7">
        <v>0</v>
      </c>
      <c r="H10" s="7">
        <v>6.8076749081249999E-2</v>
      </c>
      <c r="I10" s="7">
        <v>2.94390864075431E-2</v>
      </c>
      <c r="J10" s="7">
        <v>0.43491969311666701</v>
      </c>
      <c r="K10" s="7">
        <v>4.4581515703734399E-2</v>
      </c>
      <c r="L10" s="7">
        <v>0</v>
      </c>
      <c r="M10" s="7">
        <v>17.120168396357101</v>
      </c>
      <c r="N10" s="7">
        <v>17.120168396357101</v>
      </c>
      <c r="O10" s="7">
        <v>8.7886681479886097E-2</v>
      </c>
    </row>
    <row r="11" spans="1:15" ht="26.25" thickBot="1" x14ac:dyDescent="0.3">
      <c r="A11" s="3" t="s">
        <v>20</v>
      </c>
      <c r="B11" s="8" t="s">
        <v>5</v>
      </c>
      <c r="C11" s="7">
        <v>5.2957124318981197E-2</v>
      </c>
      <c r="D11" s="7">
        <v>0</v>
      </c>
      <c r="E11" s="7">
        <v>5.2931362786152097E-2</v>
      </c>
      <c r="F11" s="7">
        <v>0</v>
      </c>
      <c r="G11" s="7">
        <v>0</v>
      </c>
      <c r="H11" s="7">
        <v>0</v>
      </c>
      <c r="I11" s="7">
        <v>6.5830961754956896E-2</v>
      </c>
      <c r="J11" s="7">
        <v>0</v>
      </c>
      <c r="K11" s="7">
        <v>6.3372544096058095E-2</v>
      </c>
      <c r="L11" s="7">
        <v>0</v>
      </c>
      <c r="M11" s="7">
        <v>0</v>
      </c>
      <c r="N11" s="7">
        <v>0</v>
      </c>
      <c r="O11" s="7">
        <v>5.3503189531849502E-2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1.6364311405905299E-3</v>
      </c>
      <c r="D14" s="7">
        <v>0</v>
      </c>
      <c r="E14" s="7">
        <v>1.63563508198476E-3</v>
      </c>
      <c r="F14" s="7">
        <v>0</v>
      </c>
      <c r="G14" s="7">
        <v>0</v>
      </c>
      <c r="H14" s="7">
        <v>0</v>
      </c>
      <c r="I14" s="7">
        <v>1.8314612262931001E-3</v>
      </c>
      <c r="J14" s="7">
        <v>0</v>
      </c>
      <c r="K14" s="7">
        <v>1.76306640871369E-3</v>
      </c>
      <c r="L14" s="7">
        <v>0</v>
      </c>
      <c r="M14" s="7">
        <v>0</v>
      </c>
      <c r="N14" s="7">
        <v>0</v>
      </c>
      <c r="O14" s="7">
        <v>1.6392025718824899E-3</v>
      </c>
    </row>
    <row r="15" spans="1:15" ht="15.75" thickBot="1" x14ac:dyDescent="0.3">
      <c r="A15" s="22" t="s">
        <v>10</v>
      </c>
      <c r="B15" s="23"/>
      <c r="C15" s="9">
        <v>1.3366136726532301</v>
      </c>
      <c r="D15" s="9">
        <v>26.6428228961333</v>
      </c>
      <c r="E15" s="9">
        <v>1.3489241360341999</v>
      </c>
      <c r="F15" s="9">
        <v>0.74036393221874996</v>
      </c>
      <c r="G15" s="9">
        <v>0</v>
      </c>
      <c r="H15" s="9">
        <v>0.74036393221874996</v>
      </c>
      <c r="I15" s="9">
        <v>2.5725983267211201</v>
      </c>
      <c r="J15" s="9">
        <v>52.378298442144498</v>
      </c>
      <c r="K15" s="9">
        <v>4.4325622314464699</v>
      </c>
      <c r="L15" s="9" t="s">
        <v>26</v>
      </c>
      <c r="M15" s="9">
        <v>57.9345849165286</v>
      </c>
      <c r="N15" s="9">
        <v>65.739166268671397</v>
      </c>
      <c r="O15" s="10">
        <v>1.63778928796108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3.5517875952628202E-3</v>
      </c>
      <c r="D19" s="7">
        <v>0</v>
      </c>
      <c r="E19" s="7">
        <v>3.5500597919896201E-3</v>
      </c>
      <c r="F19" s="7">
        <v>0</v>
      </c>
      <c r="G19" s="7">
        <v>0</v>
      </c>
      <c r="H19" s="7">
        <v>0</v>
      </c>
      <c r="I19" s="7">
        <v>2.1625392043103501E-3</v>
      </c>
      <c r="J19" s="7">
        <v>0</v>
      </c>
      <c r="K19" s="7">
        <v>2.0817804788381702E-3</v>
      </c>
      <c r="L19" s="7">
        <v>0</v>
      </c>
      <c r="M19" s="7">
        <v>0</v>
      </c>
      <c r="N19" s="7">
        <v>0</v>
      </c>
      <c r="O19" s="7">
        <v>3.43175013908873E-3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1.8756493034604201E-2</v>
      </c>
      <c r="D21" s="7">
        <v>0</v>
      </c>
      <c r="E21" s="7">
        <v>1.8747368747413701E-2</v>
      </c>
      <c r="F21" s="7">
        <v>0</v>
      </c>
      <c r="G21" s="7">
        <v>0</v>
      </c>
      <c r="H21" s="7">
        <v>0</v>
      </c>
      <c r="I21" s="7">
        <v>4.1348741849137902E-3</v>
      </c>
      <c r="J21" s="7">
        <v>0</v>
      </c>
      <c r="K21" s="7">
        <v>3.98045979626556E-3</v>
      </c>
      <c r="L21" s="7">
        <v>0</v>
      </c>
      <c r="M21" s="7">
        <v>0</v>
      </c>
      <c r="N21" s="7">
        <v>0</v>
      </c>
      <c r="O21" s="7">
        <v>1.76159479447092E-2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2.2308280629866999E-2</v>
      </c>
      <c r="D23" s="9">
        <v>0</v>
      </c>
      <c r="E23" s="9">
        <v>2.2297428539403301E-2</v>
      </c>
      <c r="F23" s="9">
        <v>0</v>
      </c>
      <c r="G23" s="9">
        <v>0</v>
      </c>
      <c r="H23" s="9">
        <v>0</v>
      </c>
      <c r="I23" s="9">
        <v>6.2974133892241399E-3</v>
      </c>
      <c r="J23" s="9">
        <v>0</v>
      </c>
      <c r="K23" s="9">
        <v>6.0622402751037297E-3</v>
      </c>
      <c r="L23" s="9">
        <v>0</v>
      </c>
      <c r="M23" s="9">
        <v>0</v>
      </c>
      <c r="N23" s="9">
        <v>0</v>
      </c>
      <c r="O23" s="10">
        <v>2.1047698083798E-2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6164</v>
      </c>
      <c r="C28" s="7">
        <v>3</v>
      </c>
      <c r="D28" s="7">
        <v>6167</v>
      </c>
      <c r="E28" s="7">
        <v>16</v>
      </c>
      <c r="F28" s="7">
        <v>0</v>
      </c>
      <c r="G28" s="7">
        <v>16</v>
      </c>
      <c r="H28" s="7">
        <v>464</v>
      </c>
      <c r="I28" s="7">
        <v>18</v>
      </c>
      <c r="J28" s="7">
        <v>482</v>
      </c>
      <c r="K28" s="7">
        <v>0</v>
      </c>
      <c r="L28" s="7">
        <v>7</v>
      </c>
      <c r="M28" s="7">
        <v>7</v>
      </c>
      <c r="N28" s="7">
        <v>6672</v>
      </c>
      <c r="O28" s="11"/>
    </row>
    <row r="29" spans="1:15" ht="36.6" customHeight="1" thickBot="1" x14ac:dyDescent="0.3">
      <c r="A29" s="13" t="s">
        <v>24</v>
      </c>
      <c r="B29" s="7">
        <v>1.3589219532831001</v>
      </c>
      <c r="C29" s="7">
        <v>26.6428228961333</v>
      </c>
      <c r="D29" s="7">
        <v>1.3712215645735999</v>
      </c>
      <c r="E29" s="7">
        <v>0.74036393221874996</v>
      </c>
      <c r="F29" s="7">
        <v>0</v>
      </c>
      <c r="G29" s="7">
        <v>0.74036393221874996</v>
      </c>
      <c r="H29" s="7">
        <v>2.5788957401103501</v>
      </c>
      <c r="I29" s="7">
        <v>52.378298442144398</v>
      </c>
      <c r="J29" s="7">
        <v>4.4386244717215799</v>
      </c>
      <c r="K29" s="7" t="s">
        <v>26</v>
      </c>
      <c r="L29" s="7">
        <v>57.9345849165286</v>
      </c>
      <c r="M29" s="7">
        <v>65.739166268671397</v>
      </c>
      <c r="N29" s="7">
        <v>1.65883698604487</v>
      </c>
      <c r="O29" s="11"/>
    </row>
    <row r="30" spans="1:15" ht="31.7" customHeight="1" thickBot="1" x14ac:dyDescent="0.3">
      <c r="A30" s="13" t="s">
        <v>25</v>
      </c>
      <c r="B30" s="7">
        <v>133972.666</v>
      </c>
      <c r="C30" s="7">
        <v>525</v>
      </c>
      <c r="D30" s="7">
        <v>134497.666</v>
      </c>
      <c r="E30" s="7">
        <v>204.36</v>
      </c>
      <c r="F30" s="7">
        <v>0</v>
      </c>
      <c r="G30" s="7">
        <v>204.36</v>
      </c>
      <c r="H30" s="7">
        <v>5595.8760000000002</v>
      </c>
      <c r="I30" s="7">
        <v>1960</v>
      </c>
      <c r="J30" s="7">
        <v>7555.8760000000002</v>
      </c>
      <c r="K30" s="7">
        <v>293.14260000000002</v>
      </c>
      <c r="L30" s="7">
        <v>3360</v>
      </c>
      <c r="M30" s="7">
        <v>3653.1426000000001</v>
      </c>
      <c r="N30" s="7">
        <v>145911.04459999999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8.3932212274358306E-2</v>
      </c>
      <c r="D7" s="7" t="s">
        <v>26</v>
      </c>
      <c r="E7" s="7">
        <v>8.3998561759548701E-2</v>
      </c>
      <c r="F7" s="7">
        <v>1.8196064965000001</v>
      </c>
      <c r="G7" s="7">
        <v>0.10885689129999999</v>
      </c>
      <c r="H7" s="7">
        <v>1.5344815623000001</v>
      </c>
      <c r="I7" s="7">
        <v>0.87389671619269704</v>
      </c>
      <c r="J7" s="7">
        <v>3.6858411063285699</v>
      </c>
      <c r="K7" s="7">
        <v>0.94573471156113098</v>
      </c>
      <c r="L7" s="7">
        <v>0</v>
      </c>
      <c r="M7" s="7">
        <v>5.8906818737000002</v>
      </c>
      <c r="N7" s="7">
        <v>5.8906818737000002</v>
      </c>
      <c r="O7" s="7">
        <v>0.209643971739123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7.0867992698166399E-3</v>
      </c>
      <c r="D10" s="7">
        <v>0</v>
      </c>
      <c r="E10" s="7">
        <v>7.0867992698166399E-3</v>
      </c>
      <c r="F10" s="7">
        <v>0</v>
      </c>
      <c r="G10" s="7">
        <v>0</v>
      </c>
      <c r="H10" s="7">
        <v>0</v>
      </c>
      <c r="I10" s="7">
        <v>2.7622271850561798E-2</v>
      </c>
      <c r="J10" s="7">
        <v>0</v>
      </c>
      <c r="K10" s="7">
        <v>2.6916593372627699E-2</v>
      </c>
      <c r="L10" s="7">
        <v>0</v>
      </c>
      <c r="M10" s="7">
        <v>0</v>
      </c>
      <c r="N10" s="7">
        <v>0</v>
      </c>
      <c r="O10" s="7">
        <v>9.7132756588794097E-3</v>
      </c>
    </row>
    <row r="11" spans="1:15" ht="26.25" thickBot="1" x14ac:dyDescent="0.3">
      <c r="A11" s="3" t="s">
        <v>20</v>
      </c>
      <c r="B11" s="8" t="s">
        <v>5</v>
      </c>
      <c r="C11" s="7">
        <v>4.1928663104710898E-2</v>
      </c>
      <c r="D11" s="7">
        <v>0</v>
      </c>
      <c r="E11" s="7">
        <v>4.1928663104710898E-2</v>
      </c>
      <c r="F11" s="7">
        <v>0.13620722196000001</v>
      </c>
      <c r="G11" s="7">
        <v>0</v>
      </c>
      <c r="H11" s="7">
        <v>0.1135060183</v>
      </c>
      <c r="I11" s="7">
        <v>0.114264457425281</v>
      </c>
      <c r="J11" s="7">
        <v>0</v>
      </c>
      <c r="K11" s="7">
        <v>0.111345292454562</v>
      </c>
      <c r="L11" s="7">
        <v>0</v>
      </c>
      <c r="M11" s="7">
        <v>0</v>
      </c>
      <c r="N11" s="7">
        <v>0</v>
      </c>
      <c r="O11" s="7">
        <v>5.12388226750548E-2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0.13294767464888599</v>
      </c>
      <c r="D15" s="9" t="s">
        <v>26</v>
      </c>
      <c r="E15" s="9">
        <v>0.13301402413407601</v>
      </c>
      <c r="F15" s="9">
        <v>1.95581371846</v>
      </c>
      <c r="G15" s="9">
        <v>0.10885689129999999</v>
      </c>
      <c r="H15" s="9">
        <v>1.6479875805999999</v>
      </c>
      <c r="I15" s="9">
        <v>1.0157834454685399</v>
      </c>
      <c r="J15" s="9">
        <v>3.6858411063285699</v>
      </c>
      <c r="K15" s="9">
        <v>1.0839965973883201</v>
      </c>
      <c r="L15" s="9">
        <v>0</v>
      </c>
      <c r="M15" s="9">
        <v>5.8906818737000002</v>
      </c>
      <c r="N15" s="9">
        <v>5.8906818737000002</v>
      </c>
      <c r="O15" s="10">
        <v>0.27059607007305703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0.20721901221331501</v>
      </c>
      <c r="D19" s="7">
        <v>0</v>
      </c>
      <c r="E19" s="7">
        <v>0.20721901221331501</v>
      </c>
      <c r="F19" s="7">
        <v>0.83899943458000004</v>
      </c>
      <c r="G19" s="7">
        <v>0</v>
      </c>
      <c r="H19" s="7">
        <v>0.69916619548333303</v>
      </c>
      <c r="I19" s="7">
        <v>0.45012920700280901</v>
      </c>
      <c r="J19" s="7">
        <v>0</v>
      </c>
      <c r="K19" s="7">
        <v>0.43862955572901502</v>
      </c>
      <c r="L19" s="7" t="s">
        <v>26</v>
      </c>
      <c r="M19" s="7">
        <v>0</v>
      </c>
      <c r="N19" s="7">
        <v>45.964516998616702</v>
      </c>
      <c r="O19" s="7">
        <v>0.30571071717425102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0.20721901221331501</v>
      </c>
      <c r="D23" s="9">
        <v>0</v>
      </c>
      <c r="E23" s="9">
        <v>0.20721901221331501</v>
      </c>
      <c r="F23" s="9">
        <v>0.83899943458000004</v>
      </c>
      <c r="G23" s="9">
        <v>0</v>
      </c>
      <c r="H23" s="9">
        <v>0.69916619548333303</v>
      </c>
      <c r="I23" s="9">
        <v>0.45012920700280901</v>
      </c>
      <c r="J23" s="9">
        <v>0</v>
      </c>
      <c r="K23" s="9">
        <v>0.43862955572901502</v>
      </c>
      <c r="L23" s="9" t="s">
        <v>26</v>
      </c>
      <c r="M23" s="9">
        <v>0</v>
      </c>
      <c r="N23" s="9">
        <v>45.964516998616702</v>
      </c>
      <c r="O23" s="10">
        <v>0.30571071717425102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3545</v>
      </c>
      <c r="C28" s="7">
        <v>0</v>
      </c>
      <c r="D28" s="7">
        <v>3545</v>
      </c>
      <c r="E28" s="7">
        <v>5</v>
      </c>
      <c r="F28" s="7">
        <v>1</v>
      </c>
      <c r="G28" s="7">
        <v>6</v>
      </c>
      <c r="H28" s="7">
        <v>534</v>
      </c>
      <c r="I28" s="7">
        <v>14</v>
      </c>
      <c r="J28" s="7">
        <v>548</v>
      </c>
      <c r="K28" s="7">
        <v>0</v>
      </c>
      <c r="L28" s="7">
        <v>6</v>
      </c>
      <c r="M28" s="7">
        <v>6</v>
      </c>
      <c r="N28" s="7">
        <v>4105</v>
      </c>
      <c r="O28" s="11"/>
    </row>
    <row r="29" spans="1:15" ht="36.6" customHeight="1" thickBot="1" x14ac:dyDescent="0.3">
      <c r="A29" s="13" t="s">
        <v>24</v>
      </c>
      <c r="B29" s="7">
        <v>0.34016668686219997</v>
      </c>
      <c r="C29" s="7" t="s">
        <v>26</v>
      </c>
      <c r="D29" s="7">
        <v>0.34023303634739099</v>
      </c>
      <c r="E29" s="7">
        <v>2.7948131530400002</v>
      </c>
      <c r="F29" s="7">
        <v>0.10885689129999999</v>
      </c>
      <c r="G29" s="7">
        <v>2.3471537760833301</v>
      </c>
      <c r="H29" s="7">
        <v>1.4659126524713499</v>
      </c>
      <c r="I29" s="7">
        <v>3.6858411063285699</v>
      </c>
      <c r="J29" s="7">
        <v>1.52262615311734</v>
      </c>
      <c r="K29" s="7" t="s">
        <v>26</v>
      </c>
      <c r="L29" s="7">
        <v>5.8906818737000002</v>
      </c>
      <c r="M29" s="7">
        <v>51.855198872316699</v>
      </c>
      <c r="N29" s="7">
        <v>0.57630678724730799</v>
      </c>
      <c r="O29" s="11"/>
    </row>
    <row r="30" spans="1:15" ht="31.7" customHeight="1" thickBot="1" x14ac:dyDescent="0.3">
      <c r="A30" s="13" t="s">
        <v>25</v>
      </c>
      <c r="B30" s="7">
        <v>40367.989200000004</v>
      </c>
      <c r="C30" s="7">
        <v>397.5</v>
      </c>
      <c r="D30" s="7">
        <v>40765.489200000004</v>
      </c>
      <c r="E30" s="7">
        <v>1605.8812</v>
      </c>
      <c r="F30" s="7">
        <v>30</v>
      </c>
      <c r="G30" s="7">
        <v>1635.8812</v>
      </c>
      <c r="H30" s="7">
        <v>12378.249</v>
      </c>
      <c r="I30" s="7">
        <v>1579.5</v>
      </c>
      <c r="J30" s="7">
        <v>13957.749</v>
      </c>
      <c r="K30" s="7">
        <v>675</v>
      </c>
      <c r="L30" s="7">
        <v>2280</v>
      </c>
      <c r="M30" s="7">
        <v>2955</v>
      </c>
      <c r="N30" s="7">
        <v>59314.119400000003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0.27445643524570601</v>
      </c>
      <c r="D7" s="7">
        <v>15.885477198683899</v>
      </c>
      <c r="E7" s="7">
        <v>0.32268661699441897</v>
      </c>
      <c r="F7" s="7">
        <v>0.63998612374444397</v>
      </c>
      <c r="G7" s="7">
        <v>0</v>
      </c>
      <c r="H7" s="7">
        <v>0.60630264354736796</v>
      </c>
      <c r="I7" s="7">
        <v>0.58700315523690205</v>
      </c>
      <c r="J7" s="7">
        <v>14.6405487263946</v>
      </c>
      <c r="K7" s="7">
        <v>1.6794006050957999</v>
      </c>
      <c r="L7" s="7">
        <v>1.3798784333333299E-3</v>
      </c>
      <c r="M7" s="7">
        <v>2.7684197592599999</v>
      </c>
      <c r="N7" s="7">
        <v>1.2591252788090901</v>
      </c>
      <c r="O7" s="7">
        <v>0.38544614148405099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6.1780007090172999E-2</v>
      </c>
      <c r="D11" s="7">
        <v>0</v>
      </c>
      <c r="E11" s="7">
        <v>6.1589138023021697E-2</v>
      </c>
      <c r="F11" s="7">
        <v>3.5972454000000001E-2</v>
      </c>
      <c r="G11" s="7">
        <v>0</v>
      </c>
      <c r="H11" s="7">
        <v>3.40791669473684E-2</v>
      </c>
      <c r="I11" s="7">
        <v>0.274203401967198</v>
      </c>
      <c r="J11" s="7">
        <v>0</v>
      </c>
      <c r="K11" s="7">
        <v>0.252889271982353</v>
      </c>
      <c r="L11" s="7">
        <v>0</v>
      </c>
      <c r="M11" s="7">
        <v>0</v>
      </c>
      <c r="N11" s="7">
        <v>0</v>
      </c>
      <c r="O11" s="7">
        <v>7.0114630793036106E-2</v>
      </c>
    </row>
    <row r="12" spans="1:15" ht="15.75" thickBot="1" x14ac:dyDescent="0.3">
      <c r="A12" s="3" t="s">
        <v>20</v>
      </c>
      <c r="B12" s="8" t="s">
        <v>8</v>
      </c>
      <c r="C12" s="7">
        <v>3.0820847129261202E-3</v>
      </c>
      <c r="D12" s="7">
        <v>0</v>
      </c>
      <c r="E12" s="7">
        <v>3.0725626254135899E-3</v>
      </c>
      <c r="F12" s="7">
        <v>0</v>
      </c>
      <c r="G12" s="7">
        <v>0</v>
      </c>
      <c r="H12" s="7">
        <v>0</v>
      </c>
      <c r="I12" s="7">
        <v>4.2550666642141202E-2</v>
      </c>
      <c r="J12" s="7">
        <v>0</v>
      </c>
      <c r="K12" s="7">
        <v>3.9243156840126102E-2</v>
      </c>
      <c r="L12" s="7">
        <v>0</v>
      </c>
      <c r="M12" s="7">
        <v>0</v>
      </c>
      <c r="N12" s="7">
        <v>0</v>
      </c>
      <c r="O12" s="7">
        <v>4.6973278974667904E-3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2.0861530880735799E-4</v>
      </c>
      <c r="D14" s="7">
        <v>0</v>
      </c>
      <c r="E14" s="7">
        <v>2.0797079270480401E-4</v>
      </c>
      <c r="F14" s="7">
        <v>0</v>
      </c>
      <c r="G14" s="7">
        <v>0</v>
      </c>
      <c r="H14" s="7">
        <v>0</v>
      </c>
      <c r="I14" s="7">
        <v>1.2303848191344E-3</v>
      </c>
      <c r="J14" s="7">
        <v>0</v>
      </c>
      <c r="K14" s="7">
        <v>1.13474566302521E-3</v>
      </c>
      <c r="L14" s="7">
        <v>0</v>
      </c>
      <c r="M14" s="7">
        <v>0</v>
      </c>
      <c r="N14" s="7">
        <v>0</v>
      </c>
      <c r="O14" s="7">
        <v>2.4923319445920299E-4</v>
      </c>
    </row>
    <row r="15" spans="1:15" ht="15.75" thickBot="1" x14ac:dyDescent="0.3">
      <c r="A15" s="22" t="s">
        <v>10</v>
      </c>
      <c r="B15" s="23"/>
      <c r="C15" s="9">
        <v>0.339527142357613</v>
      </c>
      <c r="D15" s="9">
        <v>15.885477198683899</v>
      </c>
      <c r="E15" s="9">
        <v>0.387556288435559</v>
      </c>
      <c r="F15" s="9">
        <v>0.67595857774444501</v>
      </c>
      <c r="G15" s="9">
        <v>0</v>
      </c>
      <c r="H15" s="9">
        <v>0.64038181049473697</v>
      </c>
      <c r="I15" s="9">
        <v>0.90498760866537598</v>
      </c>
      <c r="J15" s="9">
        <v>14.6405487263946</v>
      </c>
      <c r="K15" s="9">
        <v>1.9726677795812999</v>
      </c>
      <c r="L15" s="9">
        <v>1.3798784333333299E-3</v>
      </c>
      <c r="M15" s="9">
        <v>2.7684197592599999</v>
      </c>
      <c r="N15" s="9">
        <v>1.2591252788090901</v>
      </c>
      <c r="O15" s="10">
        <v>0.46050733336901301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4.9377860214525601E-2</v>
      </c>
      <c r="D19" s="7">
        <v>6.8084651734806503</v>
      </c>
      <c r="E19" s="7">
        <v>7.0260031503268899E-2</v>
      </c>
      <c r="F19" s="7">
        <v>0.11284335550555601</v>
      </c>
      <c r="G19" s="7">
        <v>0</v>
      </c>
      <c r="H19" s="7">
        <v>0.10690423153157901</v>
      </c>
      <c r="I19" s="7">
        <v>0.31043101184396399</v>
      </c>
      <c r="J19" s="7">
        <v>0</v>
      </c>
      <c r="K19" s="7">
        <v>0.286300870167017</v>
      </c>
      <c r="L19" s="7">
        <v>0</v>
      </c>
      <c r="M19" s="7">
        <v>0</v>
      </c>
      <c r="N19" s="7">
        <v>0</v>
      </c>
      <c r="O19" s="7">
        <v>8.0009445038178403E-2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5.6267843183045096E-3</v>
      </c>
      <c r="D21" s="7">
        <v>0</v>
      </c>
      <c r="E21" s="7">
        <v>5.6094003922662903E-3</v>
      </c>
      <c r="F21" s="7">
        <v>1.32365029777778E-2</v>
      </c>
      <c r="G21" s="7">
        <v>0</v>
      </c>
      <c r="H21" s="7">
        <v>1.25398449263158E-2</v>
      </c>
      <c r="I21" s="7">
        <v>0.148014830532118</v>
      </c>
      <c r="J21" s="7">
        <v>0</v>
      </c>
      <c r="K21" s="7">
        <v>0.136509476057983</v>
      </c>
      <c r="L21" s="7">
        <v>0</v>
      </c>
      <c r="M21" s="7">
        <v>0</v>
      </c>
      <c r="N21" s="7">
        <v>0</v>
      </c>
      <c r="O21" s="7">
        <v>1.1527655710929801E-2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5.5004644532830202E-2</v>
      </c>
      <c r="D23" s="9">
        <v>6.8084651734806503</v>
      </c>
      <c r="E23" s="9">
        <v>7.5869431895535203E-2</v>
      </c>
      <c r="F23" s="9">
        <v>0.126079858483333</v>
      </c>
      <c r="G23" s="9">
        <v>0</v>
      </c>
      <c r="H23" s="9">
        <v>0.119444076457895</v>
      </c>
      <c r="I23" s="9">
        <v>0.45844584237608199</v>
      </c>
      <c r="J23" s="9">
        <v>0</v>
      </c>
      <c r="K23" s="9">
        <v>0.42281034622500002</v>
      </c>
      <c r="L23" s="9">
        <v>0</v>
      </c>
      <c r="M23" s="9">
        <v>0</v>
      </c>
      <c r="N23" s="9">
        <v>0</v>
      </c>
      <c r="O23" s="10">
        <v>9.1537100749108105E-2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10003</v>
      </c>
      <c r="C28" s="7">
        <v>31</v>
      </c>
      <c r="D28" s="7">
        <v>10034</v>
      </c>
      <c r="E28" s="7">
        <v>18</v>
      </c>
      <c r="F28" s="7">
        <v>1</v>
      </c>
      <c r="G28" s="7">
        <v>19</v>
      </c>
      <c r="H28" s="7">
        <v>439</v>
      </c>
      <c r="I28" s="7">
        <v>37</v>
      </c>
      <c r="J28" s="7">
        <v>476</v>
      </c>
      <c r="K28" s="7">
        <v>6</v>
      </c>
      <c r="L28" s="7">
        <v>5</v>
      </c>
      <c r="M28" s="7">
        <v>11</v>
      </c>
      <c r="N28" s="7">
        <v>10540</v>
      </c>
      <c r="O28" s="11"/>
    </row>
    <row r="29" spans="1:15" ht="36.6" customHeight="1" thickBot="1" x14ac:dyDescent="0.3">
      <c r="A29" s="13" t="s">
        <v>24</v>
      </c>
      <c r="B29" s="7">
        <v>0.39453178689044299</v>
      </c>
      <c r="C29" s="7">
        <v>22.6939423721645</v>
      </c>
      <c r="D29" s="7">
        <v>0.46342572033109403</v>
      </c>
      <c r="E29" s="7">
        <v>0.80203843622777804</v>
      </c>
      <c r="F29" s="7">
        <v>0</v>
      </c>
      <c r="G29" s="7">
        <v>0.75982588695263198</v>
      </c>
      <c r="H29" s="7">
        <v>1.3634334510414601</v>
      </c>
      <c r="I29" s="7">
        <v>14.6405487263946</v>
      </c>
      <c r="J29" s="7">
        <v>2.3954781258062998</v>
      </c>
      <c r="K29" s="7">
        <v>1.3798784333333299E-3</v>
      </c>
      <c r="L29" s="7">
        <v>2.7684197592599999</v>
      </c>
      <c r="M29" s="7">
        <v>1.2591252788090901</v>
      </c>
      <c r="N29" s="7">
        <v>0.55204443411812198</v>
      </c>
      <c r="O29" s="11"/>
    </row>
    <row r="30" spans="1:15" ht="31.7" customHeight="1" thickBot="1" x14ac:dyDescent="0.3">
      <c r="A30" s="13" t="s">
        <v>25</v>
      </c>
      <c r="B30" s="7">
        <v>180504.1152</v>
      </c>
      <c r="C30" s="7">
        <v>3955.86</v>
      </c>
      <c r="D30" s="7">
        <v>184459.97519999999</v>
      </c>
      <c r="E30" s="7">
        <v>446.66</v>
      </c>
      <c r="F30" s="7">
        <v>0</v>
      </c>
      <c r="G30" s="7">
        <v>446.66</v>
      </c>
      <c r="H30" s="7">
        <v>4626.2690000000002</v>
      </c>
      <c r="I30" s="7">
        <v>2252.29</v>
      </c>
      <c r="J30" s="7">
        <v>6878.5590000000002</v>
      </c>
      <c r="K30" s="7">
        <v>138.41999999999999</v>
      </c>
      <c r="L30" s="7">
        <v>2634</v>
      </c>
      <c r="M30" s="7">
        <v>2772.42</v>
      </c>
      <c r="N30" s="7">
        <v>194557.61420000001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1.54531982077293</v>
      </c>
      <c r="D7" s="7" t="s">
        <v>26</v>
      </c>
      <c r="E7" s="7">
        <v>1.54539749005561</v>
      </c>
      <c r="F7" s="7">
        <v>0.14277693029999999</v>
      </c>
      <c r="G7" s="7">
        <v>0</v>
      </c>
      <c r="H7" s="7">
        <v>0.14277693029999999</v>
      </c>
      <c r="I7" s="7">
        <v>3.5756294027161801</v>
      </c>
      <c r="J7" s="7">
        <v>57.037258504990902</v>
      </c>
      <c r="K7" s="7">
        <v>4.9593421559515303</v>
      </c>
      <c r="L7" s="7" t="s">
        <v>26</v>
      </c>
      <c r="M7" s="7" t="s">
        <v>26</v>
      </c>
      <c r="N7" s="7" t="s">
        <v>26</v>
      </c>
      <c r="O7" s="7">
        <v>1.86680271387314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9.8877807507477294E-2</v>
      </c>
      <c r="D11" s="7">
        <v>0</v>
      </c>
      <c r="E11" s="7">
        <v>9.8877807507477294E-2</v>
      </c>
      <c r="F11" s="7">
        <v>0.18191816678</v>
      </c>
      <c r="G11" s="7">
        <v>0</v>
      </c>
      <c r="H11" s="7">
        <v>0.18191816678</v>
      </c>
      <c r="I11" s="7">
        <v>0.335788832166667</v>
      </c>
      <c r="J11" s="7">
        <v>0</v>
      </c>
      <c r="K11" s="7">
        <v>0.32709782709882401</v>
      </c>
      <c r="L11" s="7">
        <v>0</v>
      </c>
      <c r="M11" s="7">
        <v>0</v>
      </c>
      <c r="N11" s="7">
        <v>0</v>
      </c>
      <c r="O11" s="7">
        <v>0.11998021437980901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1.6441976282804101</v>
      </c>
      <c r="D15" s="9" t="s">
        <v>26</v>
      </c>
      <c r="E15" s="9">
        <v>1.6442752975630901</v>
      </c>
      <c r="F15" s="9">
        <v>0.32469509707999999</v>
      </c>
      <c r="G15" s="9">
        <v>0</v>
      </c>
      <c r="H15" s="9">
        <v>0.32469509707999999</v>
      </c>
      <c r="I15" s="9">
        <v>3.9114182348828499</v>
      </c>
      <c r="J15" s="9">
        <v>57.037258504990902</v>
      </c>
      <c r="K15" s="9">
        <v>5.2864399830503501</v>
      </c>
      <c r="L15" s="9" t="s">
        <v>26</v>
      </c>
      <c r="M15" s="9" t="s">
        <v>26</v>
      </c>
      <c r="N15" s="9" t="s">
        <v>26</v>
      </c>
      <c r="O15" s="10">
        <v>1.9867829282529501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0.59500294347145299</v>
      </c>
      <c r="D19" s="7" t="s">
        <v>26</v>
      </c>
      <c r="E19" s="7">
        <v>0.59500294347145299</v>
      </c>
      <c r="F19" s="7">
        <v>3.7540048999999999E-2</v>
      </c>
      <c r="G19" s="7">
        <v>0</v>
      </c>
      <c r="H19" s="7">
        <v>3.7540048999999999E-2</v>
      </c>
      <c r="I19" s="7">
        <v>3.2354967064297102</v>
      </c>
      <c r="J19" s="7">
        <v>16.321876542399998</v>
      </c>
      <c r="K19" s="7">
        <v>3.5742030080665899</v>
      </c>
      <c r="L19" s="7">
        <v>0</v>
      </c>
      <c r="M19" s="7">
        <v>0</v>
      </c>
      <c r="N19" s="7">
        <v>0</v>
      </c>
      <c r="O19" s="7">
        <v>0.86869720538232198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0.59500294347145299</v>
      </c>
      <c r="D23" s="9" t="s">
        <v>26</v>
      </c>
      <c r="E23" s="9">
        <v>0.59500294347145299</v>
      </c>
      <c r="F23" s="9">
        <v>3.7540048999999999E-2</v>
      </c>
      <c r="G23" s="9">
        <v>0</v>
      </c>
      <c r="H23" s="9">
        <v>3.7540048999999999E-2</v>
      </c>
      <c r="I23" s="9">
        <v>3.2354967064297102</v>
      </c>
      <c r="J23" s="9">
        <v>16.321876542399998</v>
      </c>
      <c r="K23" s="9">
        <v>3.5742030080665899</v>
      </c>
      <c r="L23" s="9">
        <v>0</v>
      </c>
      <c r="M23" s="9">
        <v>0</v>
      </c>
      <c r="N23" s="9">
        <v>0</v>
      </c>
      <c r="O23" s="10">
        <v>0.86869720538232198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4186</v>
      </c>
      <c r="C28" s="7">
        <v>0</v>
      </c>
      <c r="D28" s="7">
        <v>4186</v>
      </c>
      <c r="E28" s="7">
        <v>5</v>
      </c>
      <c r="F28" s="7">
        <v>0</v>
      </c>
      <c r="G28" s="7">
        <v>5</v>
      </c>
      <c r="H28" s="7">
        <v>414</v>
      </c>
      <c r="I28" s="7">
        <v>11</v>
      </c>
      <c r="J28" s="7">
        <v>425</v>
      </c>
      <c r="K28" s="7">
        <v>0</v>
      </c>
      <c r="L28" s="7">
        <v>0</v>
      </c>
      <c r="M28" s="7">
        <v>0</v>
      </c>
      <c r="N28" s="7">
        <v>4616</v>
      </c>
      <c r="O28" s="11"/>
    </row>
    <row r="29" spans="1:15" ht="36.6" customHeight="1" thickBot="1" x14ac:dyDescent="0.3">
      <c r="A29" s="13" t="s">
        <v>24</v>
      </c>
      <c r="B29" s="7">
        <v>2.2392005717518599</v>
      </c>
      <c r="C29" s="7" t="s">
        <v>26</v>
      </c>
      <c r="D29" s="7">
        <v>2.23927824103454</v>
      </c>
      <c r="E29" s="7">
        <v>0.36223514608000001</v>
      </c>
      <c r="F29" s="7">
        <v>0</v>
      </c>
      <c r="G29" s="7">
        <v>0.36223514608000001</v>
      </c>
      <c r="H29" s="7">
        <v>7.1469149413125601</v>
      </c>
      <c r="I29" s="7">
        <v>73.359135047390893</v>
      </c>
      <c r="J29" s="7">
        <v>8.86064299111694</v>
      </c>
      <c r="K29" s="7" t="s">
        <v>26</v>
      </c>
      <c r="L29" s="7" t="s">
        <v>26</v>
      </c>
      <c r="M29" s="7" t="s">
        <v>26</v>
      </c>
      <c r="N29" s="7">
        <v>2.85548013363527</v>
      </c>
      <c r="O29" s="11"/>
    </row>
    <row r="30" spans="1:15" ht="31.7" customHeight="1" thickBot="1" x14ac:dyDescent="0.3">
      <c r="A30" s="13" t="s">
        <v>25</v>
      </c>
      <c r="B30" s="7">
        <v>194959.4068</v>
      </c>
      <c r="C30" s="7">
        <v>3275.5</v>
      </c>
      <c r="D30" s="7">
        <v>198234.9068</v>
      </c>
      <c r="E30" s="7">
        <v>135.41999999999999</v>
      </c>
      <c r="F30" s="7">
        <v>0</v>
      </c>
      <c r="G30" s="7">
        <v>135.41999999999999</v>
      </c>
      <c r="H30" s="7">
        <v>17096.45</v>
      </c>
      <c r="I30" s="7">
        <v>5958.18</v>
      </c>
      <c r="J30" s="7">
        <v>23054.63</v>
      </c>
      <c r="K30" s="7">
        <v>267.94260000000003</v>
      </c>
      <c r="L30" s="7">
        <v>1440</v>
      </c>
      <c r="M30" s="7">
        <v>1707.9426000000001</v>
      </c>
      <c r="N30" s="7">
        <v>223132.89939999999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0.40078270128870402</v>
      </c>
      <c r="D7" s="7">
        <v>1.54709839672308</v>
      </c>
      <c r="E7" s="7">
        <v>0.40137577264782498</v>
      </c>
      <c r="F7" s="7">
        <v>2.6116958941937698</v>
      </c>
      <c r="G7" s="7">
        <v>1.6194452584794301</v>
      </c>
      <c r="H7" s="7">
        <v>2.2601699152095498</v>
      </c>
      <c r="I7" s="7">
        <v>0.49392923282656298</v>
      </c>
      <c r="J7" s="7">
        <v>37.675731959722903</v>
      </c>
      <c r="K7" s="7">
        <v>1.24248436394038</v>
      </c>
      <c r="L7" s="7">
        <v>0.73240671598333296</v>
      </c>
      <c r="M7" s="7">
        <v>237.91113721599999</v>
      </c>
      <c r="N7" s="7">
        <v>143.03964501599299</v>
      </c>
      <c r="O7" s="7">
        <v>0.60139330303738903</v>
      </c>
    </row>
    <row r="8" spans="1:15" ht="15.75" thickBot="1" x14ac:dyDescent="0.3">
      <c r="A8" s="3" t="s">
        <v>19</v>
      </c>
      <c r="B8" s="8" t="s">
        <v>8</v>
      </c>
      <c r="C8" s="7">
        <v>1.4260531737516899E-3</v>
      </c>
      <c r="D8" s="7">
        <v>0</v>
      </c>
      <c r="E8" s="7">
        <v>1.42531537412345E-3</v>
      </c>
      <c r="F8" s="7">
        <v>1.0255090708171199E-3</v>
      </c>
      <c r="G8" s="7">
        <v>0</v>
      </c>
      <c r="H8" s="7">
        <v>6.6220058090452299E-4</v>
      </c>
      <c r="I8" s="7">
        <v>1.51478298811271E-3</v>
      </c>
      <c r="J8" s="7">
        <v>0</v>
      </c>
      <c r="K8" s="7">
        <v>1.4842869256543E-3</v>
      </c>
      <c r="L8" s="7">
        <v>0</v>
      </c>
      <c r="M8" s="7">
        <v>0</v>
      </c>
      <c r="N8" s="7">
        <v>0</v>
      </c>
      <c r="O8" s="7">
        <v>1.4211779604128599E-3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2.09307195463486E-3</v>
      </c>
      <c r="D10" s="7">
        <v>0</v>
      </c>
      <c r="E10" s="7">
        <v>2.09198905833168E-3</v>
      </c>
      <c r="F10" s="7">
        <v>0</v>
      </c>
      <c r="G10" s="7">
        <v>0</v>
      </c>
      <c r="H10" s="7">
        <v>0</v>
      </c>
      <c r="I10" s="7">
        <v>2.0333071947167599E-3</v>
      </c>
      <c r="J10" s="7">
        <v>0.121166586862857</v>
      </c>
      <c r="K10" s="7">
        <v>4.43173387771067E-3</v>
      </c>
      <c r="L10" s="7">
        <v>0</v>
      </c>
      <c r="M10" s="7">
        <v>0</v>
      </c>
      <c r="N10" s="7">
        <v>0</v>
      </c>
      <c r="O10" s="7">
        <v>2.3425766882000198E-3</v>
      </c>
    </row>
    <row r="11" spans="1:15" ht="26.25" thickBot="1" x14ac:dyDescent="0.3">
      <c r="A11" s="3" t="s">
        <v>20</v>
      </c>
      <c r="B11" s="8" t="s">
        <v>5</v>
      </c>
      <c r="C11" s="7">
        <v>4.3828840403926102E-2</v>
      </c>
      <c r="D11" s="7">
        <v>0</v>
      </c>
      <c r="E11" s="7">
        <v>4.3806164600000003E-2</v>
      </c>
      <c r="F11" s="7">
        <v>0.25622183805486398</v>
      </c>
      <c r="G11" s="7">
        <v>0</v>
      </c>
      <c r="H11" s="7">
        <v>0.16544977984949799</v>
      </c>
      <c r="I11" s="7">
        <v>6.6193588610449106E-2</v>
      </c>
      <c r="J11" s="7">
        <v>0</v>
      </c>
      <c r="K11" s="7">
        <v>6.4860959561633597E-2</v>
      </c>
      <c r="L11" s="7">
        <v>0</v>
      </c>
      <c r="M11" s="7">
        <v>0</v>
      </c>
      <c r="N11" s="7">
        <v>0</v>
      </c>
      <c r="O11" s="7">
        <v>4.7974913556883901E-2</v>
      </c>
    </row>
    <row r="12" spans="1:15" ht="15.75" thickBot="1" x14ac:dyDescent="0.3">
      <c r="A12" s="3" t="s">
        <v>20</v>
      </c>
      <c r="B12" s="8" t="s">
        <v>8</v>
      </c>
      <c r="C12" s="7">
        <v>6.5784598182288797E-4</v>
      </c>
      <c r="D12" s="7">
        <v>0</v>
      </c>
      <c r="E12" s="7">
        <v>6.5750563089505296E-4</v>
      </c>
      <c r="F12" s="7">
        <v>3.0291281906614798E-4</v>
      </c>
      <c r="G12" s="7">
        <v>0</v>
      </c>
      <c r="H12" s="7">
        <v>1.95599483668342E-4</v>
      </c>
      <c r="I12" s="7">
        <v>9.2599579010859995E-4</v>
      </c>
      <c r="J12" s="7">
        <v>0</v>
      </c>
      <c r="K12" s="7">
        <v>9.0735336695427096E-4</v>
      </c>
      <c r="L12" s="7">
        <v>0</v>
      </c>
      <c r="M12" s="7">
        <v>0</v>
      </c>
      <c r="N12" s="7">
        <v>0</v>
      </c>
      <c r="O12" s="7">
        <v>6.8076852324154796E-4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0.44878851280283899</v>
      </c>
      <c r="D15" s="9">
        <v>1.54709839672308</v>
      </c>
      <c r="E15" s="9">
        <v>0.44935674731117498</v>
      </c>
      <c r="F15" s="9">
        <v>2.8692461541385201</v>
      </c>
      <c r="G15" s="9">
        <v>1.6194452584794301</v>
      </c>
      <c r="H15" s="9">
        <v>2.4264774951236201</v>
      </c>
      <c r="I15" s="9">
        <v>0.56459690740995006</v>
      </c>
      <c r="J15" s="9">
        <v>37.796898546585702</v>
      </c>
      <c r="K15" s="9">
        <v>1.3141686976723299</v>
      </c>
      <c r="L15" s="9">
        <v>0.73240671598333296</v>
      </c>
      <c r="M15" s="9">
        <v>237.91113721599999</v>
      </c>
      <c r="N15" s="9">
        <v>143.03964501599299</v>
      </c>
      <c r="O15" s="10">
        <v>0.65381273976612697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0.71135541356253496</v>
      </c>
      <c r="D19" s="7">
        <v>1.3561404484999999</v>
      </c>
      <c r="E19" s="7">
        <v>0.71168900712540295</v>
      </c>
      <c r="F19" s="7">
        <v>5.8182463786641998</v>
      </c>
      <c r="G19" s="7">
        <v>1.71593172129007</v>
      </c>
      <c r="H19" s="7">
        <v>4.3649137990417097</v>
      </c>
      <c r="I19" s="7">
        <v>1.06507196545421</v>
      </c>
      <c r="J19" s="7">
        <v>9.1203958521685706</v>
      </c>
      <c r="K19" s="7">
        <v>1.22724414608982</v>
      </c>
      <c r="L19" s="7">
        <v>0</v>
      </c>
      <c r="M19" s="7">
        <v>635.71129196677805</v>
      </c>
      <c r="N19" s="7">
        <v>381.42677518006701</v>
      </c>
      <c r="O19" s="7">
        <v>1.02038029078519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2.08769077142749E-2</v>
      </c>
      <c r="D21" s="7">
        <v>0</v>
      </c>
      <c r="E21" s="7">
        <v>2.0866106591964799E-2</v>
      </c>
      <c r="F21" s="7">
        <v>8.2421647636964995E-2</v>
      </c>
      <c r="G21" s="7">
        <v>0</v>
      </c>
      <c r="H21" s="7">
        <v>5.3222018700251297E-2</v>
      </c>
      <c r="I21" s="7">
        <v>6.0501001266803599E-2</v>
      </c>
      <c r="J21" s="7">
        <v>0</v>
      </c>
      <c r="K21" s="7">
        <v>5.9282977082542397E-2</v>
      </c>
      <c r="L21" s="7">
        <v>0</v>
      </c>
      <c r="M21" s="7">
        <v>0</v>
      </c>
      <c r="N21" s="7">
        <v>0</v>
      </c>
      <c r="O21" s="7">
        <v>2.5902468728504002E-2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0.73223232127681004</v>
      </c>
      <c r="D23" s="9">
        <v>1.3561404484999999</v>
      </c>
      <c r="E23" s="9">
        <v>0.73255511371736803</v>
      </c>
      <c r="F23" s="9">
        <v>5.9006680263011697</v>
      </c>
      <c r="G23" s="9">
        <v>1.71593172129007</v>
      </c>
      <c r="H23" s="9">
        <v>4.4181358177419598</v>
      </c>
      <c r="I23" s="9">
        <v>1.1255729667210199</v>
      </c>
      <c r="J23" s="9">
        <v>9.1203958521685706</v>
      </c>
      <c r="K23" s="9">
        <v>1.2865271231723601</v>
      </c>
      <c r="L23" s="9">
        <v>0</v>
      </c>
      <c r="M23" s="9">
        <v>635.71129196677805</v>
      </c>
      <c r="N23" s="9">
        <v>381.42677518006701</v>
      </c>
      <c r="O23" s="10">
        <v>1.0462827595137001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25114</v>
      </c>
      <c r="C28" s="7">
        <v>13</v>
      </c>
      <c r="D28" s="7">
        <v>25127</v>
      </c>
      <c r="E28" s="7">
        <v>257</v>
      </c>
      <c r="F28" s="7">
        <v>141</v>
      </c>
      <c r="G28" s="7">
        <v>398</v>
      </c>
      <c r="H28" s="7">
        <v>3407</v>
      </c>
      <c r="I28" s="7">
        <v>70</v>
      </c>
      <c r="J28" s="7">
        <v>3477</v>
      </c>
      <c r="K28" s="7">
        <v>6</v>
      </c>
      <c r="L28" s="7">
        <v>9</v>
      </c>
      <c r="M28" s="7">
        <v>15</v>
      </c>
      <c r="N28" s="7">
        <v>29017</v>
      </c>
      <c r="O28" s="11"/>
    </row>
    <row r="29" spans="1:15" ht="36.6" customHeight="1" thickBot="1" x14ac:dyDescent="0.3">
      <c r="A29" s="13" t="s">
        <v>24</v>
      </c>
      <c r="B29" s="7">
        <v>1.18102083407965</v>
      </c>
      <c r="C29" s="7">
        <v>2.90323884522308</v>
      </c>
      <c r="D29" s="7">
        <v>1.18191186102854</v>
      </c>
      <c r="E29" s="7">
        <v>8.7699141804396898</v>
      </c>
      <c r="F29" s="7">
        <v>3.3353769797694999</v>
      </c>
      <c r="G29" s="7">
        <v>6.8446133128655804</v>
      </c>
      <c r="H29" s="7">
        <v>1.6901698741309701</v>
      </c>
      <c r="I29" s="7">
        <v>46.917294398754301</v>
      </c>
      <c r="J29" s="7">
        <v>2.60069582084469</v>
      </c>
      <c r="K29" s="7">
        <v>0.73240671598333296</v>
      </c>
      <c r="L29" s="7">
        <v>873.62242918277798</v>
      </c>
      <c r="M29" s="7">
        <v>524.46642019605997</v>
      </c>
      <c r="N29" s="7">
        <v>1.7000954992798201</v>
      </c>
      <c r="O29" s="11"/>
    </row>
    <row r="30" spans="1:15" ht="31.7" customHeight="1" thickBot="1" x14ac:dyDescent="0.3">
      <c r="A30" s="13" t="s">
        <v>25</v>
      </c>
      <c r="B30" s="7">
        <v>322169.34100000001</v>
      </c>
      <c r="C30" s="7">
        <v>87890.25</v>
      </c>
      <c r="D30" s="7">
        <v>410059.59100000001</v>
      </c>
      <c r="E30" s="7">
        <v>11290.1402</v>
      </c>
      <c r="F30" s="7">
        <v>31263.86</v>
      </c>
      <c r="G30" s="7">
        <v>42554.000200000002</v>
      </c>
      <c r="H30" s="7">
        <v>37244.449000000001</v>
      </c>
      <c r="I30" s="7">
        <v>16038.86</v>
      </c>
      <c r="J30" s="7">
        <v>53283.309000000001</v>
      </c>
      <c r="K30" s="7">
        <v>170.7456</v>
      </c>
      <c r="L30" s="7">
        <v>22600</v>
      </c>
      <c r="M30" s="7">
        <v>22770.745599999998</v>
      </c>
      <c r="N30" s="7">
        <v>528667.64580000006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0.14738191477822801</v>
      </c>
      <c r="D7" s="7">
        <v>0.22157184490000001</v>
      </c>
      <c r="E7" s="7">
        <v>0.14739870634285801</v>
      </c>
      <c r="F7" s="7">
        <v>0.21319240151117999</v>
      </c>
      <c r="G7" s="7">
        <v>1.3158008938875001</v>
      </c>
      <c r="H7" s="7">
        <v>0.26538688635739699</v>
      </c>
      <c r="I7" s="7">
        <v>0.55235452454901501</v>
      </c>
      <c r="J7" s="7">
        <v>29.5671597937279</v>
      </c>
      <c r="K7" s="7">
        <v>1.07144611039245</v>
      </c>
      <c r="L7" s="7">
        <v>43.911768167951898</v>
      </c>
      <c r="M7" s="7">
        <v>65.265090191168198</v>
      </c>
      <c r="N7" s="7">
        <v>57.1448128020578</v>
      </c>
      <c r="O7" s="7">
        <v>0.383914405425126</v>
      </c>
    </row>
    <row r="8" spans="1:15" ht="15.75" thickBot="1" x14ac:dyDescent="0.3">
      <c r="A8" s="3" t="s">
        <v>19</v>
      </c>
      <c r="B8" s="8" t="s">
        <v>8</v>
      </c>
      <c r="C8" s="7">
        <v>1.32298339882442E-2</v>
      </c>
      <c r="D8" s="7">
        <v>0</v>
      </c>
      <c r="E8" s="7">
        <v>1.3226839651787999E-2</v>
      </c>
      <c r="F8" s="7">
        <v>4.1748482670807502E-4</v>
      </c>
      <c r="G8" s="7">
        <v>0</v>
      </c>
      <c r="H8" s="7">
        <v>3.9772223136094699E-4</v>
      </c>
      <c r="I8" s="7">
        <v>7.0702047360728703E-3</v>
      </c>
      <c r="J8" s="7">
        <v>1.43223150476744E-2</v>
      </c>
      <c r="K8" s="7">
        <v>7.1999491685250704E-3</v>
      </c>
      <c r="L8" s="7">
        <v>14.8390781044222</v>
      </c>
      <c r="M8" s="7">
        <v>0</v>
      </c>
      <c r="N8" s="7">
        <v>5.6430297016816899</v>
      </c>
      <c r="O8" s="7">
        <v>2.34721939202252E-2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5.5239347188965396E-4</v>
      </c>
      <c r="D10" s="7">
        <v>0</v>
      </c>
      <c r="E10" s="7">
        <v>5.5226844750064696E-4</v>
      </c>
      <c r="F10" s="7">
        <v>1.4748586645962699E-4</v>
      </c>
      <c r="G10" s="7">
        <v>0</v>
      </c>
      <c r="H10" s="7">
        <v>1.4050428698224901E-4</v>
      </c>
      <c r="I10" s="7">
        <v>2.24133385526372E-3</v>
      </c>
      <c r="J10" s="7">
        <v>1.84796430476744E-2</v>
      </c>
      <c r="K10" s="7">
        <v>2.5318465639276098E-3</v>
      </c>
      <c r="L10" s="7">
        <v>0</v>
      </c>
      <c r="M10" s="7">
        <v>0</v>
      </c>
      <c r="N10" s="7">
        <v>0</v>
      </c>
      <c r="O10" s="7">
        <v>8.1375650317164704E-4</v>
      </c>
    </row>
    <row r="11" spans="1:15" ht="26.25" thickBot="1" x14ac:dyDescent="0.3">
      <c r="A11" s="3" t="s">
        <v>20</v>
      </c>
      <c r="B11" s="8" t="s">
        <v>5</v>
      </c>
      <c r="C11" s="7">
        <v>2.2109138487193199E-2</v>
      </c>
      <c r="D11" s="7">
        <v>0</v>
      </c>
      <c r="E11" s="7">
        <v>2.2104134478870299E-2</v>
      </c>
      <c r="F11" s="7">
        <v>3.2866247515527899E-2</v>
      </c>
      <c r="G11" s="7">
        <v>0</v>
      </c>
      <c r="H11" s="7">
        <v>3.1310448816567998E-2</v>
      </c>
      <c r="I11" s="7">
        <v>8.6155296615250995E-2</v>
      </c>
      <c r="J11" s="7">
        <v>0</v>
      </c>
      <c r="K11" s="7">
        <v>8.4613928712419406E-2</v>
      </c>
      <c r="L11" s="7">
        <v>0.35878631619629597</v>
      </c>
      <c r="M11" s="7">
        <v>0</v>
      </c>
      <c r="N11" s="7">
        <v>0.136439866722535</v>
      </c>
      <c r="O11" s="7">
        <v>3.0725629544694901E-2</v>
      </c>
    </row>
    <row r="12" spans="1:15" ht="15.75" thickBot="1" x14ac:dyDescent="0.3">
      <c r="A12" s="3" t="s">
        <v>20</v>
      </c>
      <c r="B12" s="8" t="s">
        <v>8</v>
      </c>
      <c r="C12" s="7">
        <v>3.0594155587141401E-4</v>
      </c>
      <c r="D12" s="7">
        <v>0</v>
      </c>
      <c r="E12" s="7">
        <v>3.0587231146857202E-4</v>
      </c>
      <c r="F12" s="7">
        <v>0</v>
      </c>
      <c r="G12" s="7">
        <v>0</v>
      </c>
      <c r="H12" s="7">
        <v>0</v>
      </c>
      <c r="I12" s="7">
        <v>2.0037740468163499E-2</v>
      </c>
      <c r="J12" s="7">
        <v>0</v>
      </c>
      <c r="K12" s="7">
        <v>1.9679253744580801E-2</v>
      </c>
      <c r="L12" s="7">
        <v>0</v>
      </c>
      <c r="M12" s="7">
        <v>0</v>
      </c>
      <c r="N12" s="7">
        <v>0</v>
      </c>
      <c r="O12" s="7">
        <v>2.8925140124892298E-3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1.24274779751302E-3</v>
      </c>
      <c r="D14" s="7">
        <v>0</v>
      </c>
      <c r="E14" s="7">
        <v>1.24246652376164E-3</v>
      </c>
      <c r="F14" s="7">
        <v>0</v>
      </c>
      <c r="G14" s="7">
        <v>0</v>
      </c>
      <c r="H14" s="7">
        <v>0</v>
      </c>
      <c r="I14" s="7">
        <v>2.2776707528066099E-4</v>
      </c>
      <c r="J14" s="7">
        <v>0</v>
      </c>
      <c r="K14" s="7">
        <v>2.2369219105471201E-4</v>
      </c>
      <c r="L14" s="7">
        <v>0</v>
      </c>
      <c r="M14" s="7">
        <v>0</v>
      </c>
      <c r="N14" s="7">
        <v>0</v>
      </c>
      <c r="O14" s="7">
        <v>1.09804845057123E-3</v>
      </c>
    </row>
    <row r="15" spans="1:15" ht="15.75" thickBot="1" x14ac:dyDescent="0.3">
      <c r="A15" s="22" t="s">
        <v>10</v>
      </c>
      <c r="B15" s="23"/>
      <c r="C15" s="9">
        <v>0.18482197007894</v>
      </c>
      <c r="D15" s="9">
        <v>0.22157184490000001</v>
      </c>
      <c r="E15" s="9">
        <v>0.18483028775624699</v>
      </c>
      <c r="F15" s="9">
        <v>0.24662361971987601</v>
      </c>
      <c r="G15" s="9">
        <v>1.3158008938875001</v>
      </c>
      <c r="H15" s="9">
        <v>0.29723556169230803</v>
      </c>
      <c r="I15" s="9">
        <v>0.66808686729904698</v>
      </c>
      <c r="J15" s="9">
        <v>29.599961751823301</v>
      </c>
      <c r="K15" s="9">
        <v>1.1856947807729601</v>
      </c>
      <c r="L15" s="9">
        <v>59.109632588570399</v>
      </c>
      <c r="M15" s="9">
        <v>65.265090191168198</v>
      </c>
      <c r="N15" s="9">
        <v>62.924282370462002</v>
      </c>
      <c r="O15" s="10">
        <v>0.44291654785627799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0.163976592135575</v>
      </c>
      <c r="D19" s="7">
        <v>0.35566897435714301</v>
      </c>
      <c r="E19" s="7">
        <v>0.16401997828002499</v>
      </c>
      <c r="F19" s="7">
        <v>0.31723054687080698</v>
      </c>
      <c r="G19" s="7">
        <v>0.32250845113749999</v>
      </c>
      <c r="H19" s="7">
        <v>0.317480388492899</v>
      </c>
      <c r="I19" s="7">
        <v>0.82615587006295299</v>
      </c>
      <c r="J19" s="7">
        <v>8.8922435187744195</v>
      </c>
      <c r="K19" s="7">
        <v>0.97046282612477597</v>
      </c>
      <c r="L19" s="7">
        <v>27.787647785711101</v>
      </c>
      <c r="M19" s="7">
        <v>0</v>
      </c>
      <c r="N19" s="7">
        <v>10.567133664988701</v>
      </c>
      <c r="O19" s="7">
        <v>0.29302975314234597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1.0873199446806399E-2</v>
      </c>
      <c r="D21" s="7">
        <v>0</v>
      </c>
      <c r="E21" s="7">
        <v>1.08707384924567E-2</v>
      </c>
      <c r="F21" s="7">
        <v>7.3660534968944102E-4</v>
      </c>
      <c r="G21" s="7">
        <v>0</v>
      </c>
      <c r="H21" s="7">
        <v>7.0173645739645004E-4</v>
      </c>
      <c r="I21" s="7">
        <v>3.1343630837979197E-2</v>
      </c>
      <c r="J21" s="7">
        <v>0</v>
      </c>
      <c r="K21" s="7">
        <v>3.0782875220740601E-2</v>
      </c>
      <c r="L21" s="7">
        <v>0</v>
      </c>
      <c r="M21" s="7">
        <v>0</v>
      </c>
      <c r="N21" s="7">
        <v>0</v>
      </c>
      <c r="O21" s="7">
        <v>1.34621841484948E-2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0.17484979158238101</v>
      </c>
      <c r="D23" s="9">
        <v>0.35566897435714301</v>
      </c>
      <c r="E23" s="9">
        <v>0.174890716772481</v>
      </c>
      <c r="F23" s="9">
        <v>0.31796715222049698</v>
      </c>
      <c r="G23" s="9">
        <v>0.32250845113749999</v>
      </c>
      <c r="H23" s="9">
        <v>0.31818212495029602</v>
      </c>
      <c r="I23" s="9">
        <v>0.85749950090093197</v>
      </c>
      <c r="J23" s="9">
        <v>8.8922435187744195</v>
      </c>
      <c r="K23" s="9">
        <v>1.00124570134552</v>
      </c>
      <c r="L23" s="9">
        <v>27.787647785711101</v>
      </c>
      <c r="M23" s="9">
        <v>0</v>
      </c>
      <c r="N23" s="9">
        <v>10.567133664988701</v>
      </c>
      <c r="O23" s="10">
        <v>0.30649193729084101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30921</v>
      </c>
      <c r="C28" s="7">
        <v>7</v>
      </c>
      <c r="D28" s="7">
        <v>30928</v>
      </c>
      <c r="E28" s="7">
        <v>161</v>
      </c>
      <c r="F28" s="7">
        <v>8</v>
      </c>
      <c r="G28" s="7">
        <v>169</v>
      </c>
      <c r="H28" s="7">
        <v>4721</v>
      </c>
      <c r="I28" s="7">
        <v>86</v>
      </c>
      <c r="J28" s="7">
        <v>4807</v>
      </c>
      <c r="K28" s="7">
        <v>27</v>
      </c>
      <c r="L28" s="7">
        <v>44</v>
      </c>
      <c r="M28" s="7">
        <v>71</v>
      </c>
      <c r="N28" s="7">
        <v>35975</v>
      </c>
      <c r="O28" s="11"/>
    </row>
    <row r="29" spans="1:15" ht="36.6" customHeight="1" thickBot="1" x14ac:dyDescent="0.3">
      <c r="A29" s="13" t="s">
        <v>24</v>
      </c>
      <c r="B29" s="7">
        <v>0.35967176166132098</v>
      </c>
      <c r="C29" s="7">
        <v>0.57724081925714299</v>
      </c>
      <c r="D29" s="7">
        <v>0.35972100452872802</v>
      </c>
      <c r="E29" s="7">
        <v>0.56459077194037299</v>
      </c>
      <c r="F29" s="7">
        <v>1.6383093450249999</v>
      </c>
      <c r="G29" s="7">
        <v>0.61541768664260399</v>
      </c>
      <c r="H29" s="7">
        <v>1.5255863681999799</v>
      </c>
      <c r="I29" s="7">
        <v>38.492205270597701</v>
      </c>
      <c r="J29" s="7">
        <v>2.1869404821184699</v>
      </c>
      <c r="K29" s="7">
        <v>86.897280374281493</v>
      </c>
      <c r="L29" s="7">
        <v>65.265090191168198</v>
      </c>
      <c r="M29" s="7">
        <v>73.491416035450698</v>
      </c>
      <c r="N29" s="7">
        <v>0.749408485147119</v>
      </c>
      <c r="O29" s="11"/>
    </row>
    <row r="30" spans="1:15" ht="31.7" customHeight="1" thickBot="1" x14ac:dyDescent="0.3">
      <c r="A30" s="13" t="s">
        <v>25</v>
      </c>
      <c r="B30" s="7">
        <v>455796.3714</v>
      </c>
      <c r="C30" s="7">
        <v>11014.2</v>
      </c>
      <c r="D30" s="7">
        <v>466810.57140000002</v>
      </c>
      <c r="E30" s="7">
        <v>1538.2660000000001</v>
      </c>
      <c r="F30" s="7">
        <v>906.9</v>
      </c>
      <c r="G30" s="7">
        <v>2445.1660000000002</v>
      </c>
      <c r="H30" s="7">
        <v>79123.245800000004</v>
      </c>
      <c r="I30" s="7">
        <v>29093.4</v>
      </c>
      <c r="J30" s="7">
        <v>108216.6458</v>
      </c>
      <c r="K30" s="7">
        <v>7174.8559999999998</v>
      </c>
      <c r="L30" s="7">
        <v>27412.16</v>
      </c>
      <c r="M30" s="7">
        <v>34587.016000000003</v>
      </c>
      <c r="N30" s="7">
        <v>612059.39919999999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O33"/>
  <sheetViews>
    <sheetView showGridLines="0"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0.51873085125408502</v>
      </c>
      <c r="D7" s="7">
        <v>15.4966824505633</v>
      </c>
      <c r="E7" s="7">
        <v>0.52374928165000001</v>
      </c>
      <c r="F7" s="7">
        <v>1.8403305861063199</v>
      </c>
      <c r="G7" s="7">
        <v>4.8016607457150204</v>
      </c>
      <c r="H7" s="7">
        <v>2.3296737389353801</v>
      </c>
      <c r="I7" s="7">
        <v>1.0368480892446701</v>
      </c>
      <c r="J7" s="7">
        <v>60.244051218682003</v>
      </c>
      <c r="K7" s="7">
        <v>2.1931175222799699</v>
      </c>
      <c r="L7" s="7">
        <v>100.41863395684901</v>
      </c>
      <c r="M7" s="7">
        <v>123.78803531491199</v>
      </c>
      <c r="N7" s="7">
        <v>115.08364290624</v>
      </c>
      <c r="O7" s="7">
        <v>0.82964648465316604</v>
      </c>
    </row>
    <row r="8" spans="1:15" ht="15.75" thickBot="1" x14ac:dyDescent="0.3">
      <c r="A8" s="3" t="s">
        <v>19</v>
      </c>
      <c r="B8" s="8" t="s">
        <v>8</v>
      </c>
      <c r="C8" s="7">
        <v>1.65681746500709E-3</v>
      </c>
      <c r="D8" s="7">
        <v>0</v>
      </c>
      <c r="E8" s="7">
        <v>1.65626234082528E-3</v>
      </c>
      <c r="F8" s="7">
        <v>3.0740788875464702E-4</v>
      </c>
      <c r="G8" s="7">
        <v>0</v>
      </c>
      <c r="H8" s="7">
        <v>2.5661046415826201E-4</v>
      </c>
      <c r="I8" s="7">
        <v>1.0303799748549601E-3</v>
      </c>
      <c r="J8" s="7">
        <v>1.6533142202684601E-3</v>
      </c>
      <c r="K8" s="7">
        <v>1.04254538360071E-3</v>
      </c>
      <c r="L8" s="7">
        <v>4.3549468349934797</v>
      </c>
      <c r="M8" s="7">
        <v>0</v>
      </c>
      <c r="N8" s="7">
        <v>1.6220854608072901</v>
      </c>
      <c r="O8" s="7">
        <v>2.8727185057181902E-3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2.6133233352811499E-3</v>
      </c>
      <c r="D10" s="7">
        <v>1.47153216033333E-2</v>
      </c>
      <c r="E10" s="7">
        <v>2.6173781645117702E-3</v>
      </c>
      <c r="F10" s="7">
        <v>1.90852722583643E-3</v>
      </c>
      <c r="G10" s="7">
        <v>0</v>
      </c>
      <c r="H10" s="7">
        <v>1.59315383630721E-3</v>
      </c>
      <c r="I10" s="7">
        <v>2.6109180347886501E-3</v>
      </c>
      <c r="J10" s="7">
        <v>1.6140361476149001</v>
      </c>
      <c r="K10" s="7">
        <v>3.4080766940030899E-2</v>
      </c>
      <c r="L10" s="7">
        <v>1.15130546706522E-2</v>
      </c>
      <c r="M10" s="7">
        <v>0.84364340730903198</v>
      </c>
      <c r="N10" s="7">
        <v>0.53370011806720596</v>
      </c>
      <c r="O10" s="7">
        <v>6.9317975931971398E-3</v>
      </c>
    </row>
    <row r="11" spans="1:15" ht="26.25" thickBot="1" x14ac:dyDescent="0.3">
      <c r="A11" s="3" t="s">
        <v>20</v>
      </c>
      <c r="B11" s="8" t="s">
        <v>5</v>
      </c>
      <c r="C11" s="7">
        <v>4.31427461252787E-2</v>
      </c>
      <c r="D11" s="7">
        <v>0</v>
      </c>
      <c r="E11" s="7">
        <v>4.3128290953148997E-2</v>
      </c>
      <c r="F11" s="7">
        <v>0.148965534981506</v>
      </c>
      <c r="G11" s="7">
        <v>0</v>
      </c>
      <c r="H11" s="7">
        <v>0.12434981818471701</v>
      </c>
      <c r="I11" s="7">
        <v>9.2673545369047899E-2</v>
      </c>
      <c r="J11" s="7">
        <v>0</v>
      </c>
      <c r="K11" s="7">
        <v>9.0863704976368295E-2</v>
      </c>
      <c r="L11" s="7">
        <v>0.216040959447826</v>
      </c>
      <c r="M11" s="7">
        <v>0</v>
      </c>
      <c r="N11" s="7">
        <v>8.0468697446153897E-2</v>
      </c>
      <c r="O11" s="7">
        <v>4.9404473345981303E-2</v>
      </c>
    </row>
    <row r="12" spans="1:15" ht="15.75" thickBot="1" x14ac:dyDescent="0.3">
      <c r="A12" s="3" t="s">
        <v>20</v>
      </c>
      <c r="B12" s="8" t="s">
        <v>8</v>
      </c>
      <c r="C12" s="7">
        <v>1.19079732214186E-3</v>
      </c>
      <c r="D12" s="7">
        <v>0</v>
      </c>
      <c r="E12" s="7">
        <v>1.19039834011571E-3</v>
      </c>
      <c r="F12" s="7">
        <v>7.2349994888475796E-5</v>
      </c>
      <c r="G12" s="7">
        <v>0</v>
      </c>
      <c r="H12" s="7">
        <v>6.0394565166795997E-5</v>
      </c>
      <c r="I12" s="7">
        <v>8.0002557785819294E-3</v>
      </c>
      <c r="J12" s="7">
        <v>0</v>
      </c>
      <c r="K12" s="7">
        <v>7.8440171669890892E-3</v>
      </c>
      <c r="L12" s="7">
        <v>0</v>
      </c>
      <c r="M12" s="7">
        <v>0</v>
      </c>
      <c r="N12" s="7">
        <v>0</v>
      </c>
      <c r="O12" s="7">
        <v>2.0080243557812801E-3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2.6654526090577E-4</v>
      </c>
      <c r="D14" s="7">
        <v>0</v>
      </c>
      <c r="E14" s="7">
        <v>2.66455953711101E-4</v>
      </c>
      <c r="F14" s="7">
        <v>0</v>
      </c>
      <c r="G14" s="7">
        <v>0</v>
      </c>
      <c r="H14" s="7">
        <v>0</v>
      </c>
      <c r="I14" s="7">
        <v>2.0201858286501099E-4</v>
      </c>
      <c r="J14" s="7">
        <v>0</v>
      </c>
      <c r="K14" s="7">
        <v>1.9807332114134401E-4</v>
      </c>
      <c r="L14" s="7">
        <v>0</v>
      </c>
      <c r="M14" s="7">
        <v>0</v>
      </c>
      <c r="N14" s="7">
        <v>0</v>
      </c>
      <c r="O14" s="7">
        <v>2.5666689636649103E-4</v>
      </c>
    </row>
    <row r="15" spans="1:15" ht="15.75" thickBot="1" x14ac:dyDescent="0.3">
      <c r="A15" s="22" t="s">
        <v>10</v>
      </c>
      <c r="B15" s="23"/>
      <c r="C15" s="9">
        <v>0.56760108076269999</v>
      </c>
      <c r="D15" s="9">
        <v>15.511397772166699</v>
      </c>
      <c r="E15" s="9">
        <v>0.57260806740231296</v>
      </c>
      <c r="F15" s="9">
        <v>1.9915844061973</v>
      </c>
      <c r="G15" s="9">
        <v>4.8016607457150204</v>
      </c>
      <c r="H15" s="9">
        <v>2.4559337159857302</v>
      </c>
      <c r="I15" s="9">
        <v>1.1413652069848099</v>
      </c>
      <c r="J15" s="9">
        <v>61.859740680517199</v>
      </c>
      <c r="K15" s="9">
        <v>2.3271466300680999</v>
      </c>
      <c r="L15" s="9">
        <v>105.001134805961</v>
      </c>
      <c r="M15" s="9">
        <v>124.631678722221</v>
      </c>
      <c r="N15" s="9">
        <v>117.31989718256099</v>
      </c>
      <c r="O15" s="10">
        <v>0.89112016535020999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1.6765696760910601E-4</v>
      </c>
      <c r="D18" s="7">
        <v>0</v>
      </c>
      <c r="E18" s="7">
        <v>1.6760079338416201E-4</v>
      </c>
      <c r="F18" s="7">
        <v>2.01528624535316E-7</v>
      </c>
      <c r="G18" s="7">
        <v>0</v>
      </c>
      <c r="H18" s="7">
        <v>1.68227152831652E-7</v>
      </c>
      <c r="I18" s="7">
        <v>5.0115813598374502E-4</v>
      </c>
      <c r="J18" s="7">
        <v>5.9489924214765097E-4</v>
      </c>
      <c r="K18" s="7">
        <v>5.0298882498689304E-4</v>
      </c>
      <c r="L18" s="7">
        <v>2.8297531176087E-2</v>
      </c>
      <c r="M18" s="7">
        <v>0</v>
      </c>
      <c r="N18" s="7">
        <v>1.05399711263158E-2</v>
      </c>
      <c r="O18" s="7">
        <v>2.1671102645144099E-4</v>
      </c>
    </row>
    <row r="19" spans="1:15" ht="26.25" thickBot="1" x14ac:dyDescent="0.3">
      <c r="A19" s="3" t="s">
        <v>19</v>
      </c>
      <c r="B19" s="4" t="s">
        <v>5</v>
      </c>
      <c r="C19" s="7">
        <v>0.24939233714351899</v>
      </c>
      <c r="D19" s="7">
        <v>3.6565966348188899</v>
      </c>
      <c r="E19" s="7">
        <v>0.25053393634679899</v>
      </c>
      <c r="F19" s="7">
        <v>1.79516639202779</v>
      </c>
      <c r="G19" s="7">
        <v>1.5226613531995301</v>
      </c>
      <c r="H19" s="7">
        <v>1.75013646707013</v>
      </c>
      <c r="I19" s="7">
        <v>0.50816718498967495</v>
      </c>
      <c r="J19" s="7">
        <v>25.879480032455799</v>
      </c>
      <c r="K19" s="7">
        <v>1.0036486799923601</v>
      </c>
      <c r="L19" s="7">
        <v>130.44293804614</v>
      </c>
      <c r="M19" s="7">
        <v>76.683593572960007</v>
      </c>
      <c r="N19" s="7">
        <v>96.707317020460295</v>
      </c>
      <c r="O19" s="7">
        <v>0.42727141457224099</v>
      </c>
    </row>
    <row r="20" spans="1:15" ht="15.75" thickBot="1" x14ac:dyDescent="0.3">
      <c r="A20" s="3" t="s">
        <v>19</v>
      </c>
      <c r="B20" s="4" t="s">
        <v>7</v>
      </c>
      <c r="C20" s="7">
        <v>2.12300019344153E-3</v>
      </c>
      <c r="D20" s="7">
        <v>0</v>
      </c>
      <c r="E20" s="7">
        <v>2.1222888726290202E-3</v>
      </c>
      <c r="F20" s="7">
        <v>8.2742813845724898E-3</v>
      </c>
      <c r="G20" s="7">
        <v>0.170565905719718</v>
      </c>
      <c r="H20" s="7">
        <v>3.5092059494259101E-2</v>
      </c>
      <c r="I20" s="7">
        <v>3.4068253940566298E-3</v>
      </c>
      <c r="J20" s="7">
        <v>8.2295698006711396E-3</v>
      </c>
      <c r="K20" s="7">
        <v>3.5010097440337602E-3</v>
      </c>
      <c r="L20" s="7">
        <v>0</v>
      </c>
      <c r="M20" s="7">
        <v>0.234867354581936</v>
      </c>
      <c r="N20" s="7">
        <v>0.1473863966</v>
      </c>
      <c r="O20" s="7">
        <v>2.5471185425326899E-3</v>
      </c>
    </row>
    <row r="21" spans="1:15" ht="26.25" thickBot="1" x14ac:dyDescent="0.3">
      <c r="A21" s="3" t="s">
        <v>20</v>
      </c>
      <c r="B21" s="4" t="s">
        <v>5</v>
      </c>
      <c r="C21" s="7">
        <v>9.2178582589409492E-3</v>
      </c>
      <c r="D21" s="7">
        <v>0</v>
      </c>
      <c r="E21" s="7">
        <v>9.2147697738590491E-3</v>
      </c>
      <c r="F21" s="7">
        <v>7.3086227162081796E-2</v>
      </c>
      <c r="G21" s="7">
        <v>0</v>
      </c>
      <c r="H21" s="7">
        <v>6.10091391981381E-2</v>
      </c>
      <c r="I21" s="7">
        <v>1.70802349152849E-2</v>
      </c>
      <c r="J21" s="7">
        <v>0</v>
      </c>
      <c r="K21" s="7">
        <v>1.6746671556474801E-2</v>
      </c>
      <c r="L21" s="7">
        <v>0</v>
      </c>
      <c r="M21" s="7">
        <v>0</v>
      </c>
      <c r="N21" s="7">
        <v>0</v>
      </c>
      <c r="O21" s="7">
        <v>1.0355922244551201E-2</v>
      </c>
    </row>
    <row r="22" spans="1:15" ht="15.75" thickBot="1" x14ac:dyDescent="0.3">
      <c r="A22" s="3" t="s">
        <v>20</v>
      </c>
      <c r="B22" s="4" t="s">
        <v>7</v>
      </c>
      <c r="C22" s="7">
        <v>9.3211578208198198E-5</v>
      </c>
      <c r="D22" s="7">
        <v>0</v>
      </c>
      <c r="E22" s="7">
        <v>9.3180347247527105E-5</v>
      </c>
      <c r="F22" s="7">
        <v>0</v>
      </c>
      <c r="G22" s="7">
        <v>0</v>
      </c>
      <c r="H22" s="7">
        <v>0</v>
      </c>
      <c r="I22" s="7">
        <v>2.0089256770847302E-6</v>
      </c>
      <c r="J22" s="7">
        <v>0</v>
      </c>
      <c r="K22" s="7">
        <v>1.96969296162315E-6</v>
      </c>
      <c r="L22" s="7">
        <v>0</v>
      </c>
      <c r="M22" s="7">
        <v>0</v>
      </c>
      <c r="N22" s="7">
        <v>0</v>
      </c>
      <c r="O22" s="7">
        <v>8.1429895400539096E-5</v>
      </c>
    </row>
    <row r="23" spans="1:15" ht="15.75" thickBot="1" x14ac:dyDescent="0.3">
      <c r="A23" s="22" t="s">
        <v>10</v>
      </c>
      <c r="B23" s="23"/>
      <c r="C23" s="9">
        <v>0.260994064141719</v>
      </c>
      <c r="D23" s="9">
        <v>3.6565966348188899</v>
      </c>
      <c r="E23" s="9">
        <v>0.26213177613391903</v>
      </c>
      <c r="F23" s="9">
        <v>1.8765271021030701</v>
      </c>
      <c r="G23" s="9">
        <v>1.6932272589192501</v>
      </c>
      <c r="H23" s="9">
        <v>1.8462378339896801</v>
      </c>
      <c r="I23" s="9">
        <v>0.52915741236067704</v>
      </c>
      <c r="J23" s="9">
        <v>25.888304501498698</v>
      </c>
      <c r="K23" s="9">
        <v>1.02440131981081</v>
      </c>
      <c r="L23" s="9">
        <v>130.47123557731601</v>
      </c>
      <c r="M23" s="9">
        <v>76.918460927541901</v>
      </c>
      <c r="N23" s="9">
        <v>96.865243388186599</v>
      </c>
      <c r="O23" s="10">
        <v>0.44047259628117702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268523</v>
      </c>
      <c r="C28" s="7">
        <v>90</v>
      </c>
      <c r="D28" s="7">
        <v>268613</v>
      </c>
      <c r="E28" s="7">
        <v>1076</v>
      </c>
      <c r="F28" s="7">
        <v>213</v>
      </c>
      <c r="G28" s="7">
        <v>1289</v>
      </c>
      <c r="H28" s="7">
        <v>37403</v>
      </c>
      <c r="I28" s="7">
        <v>745</v>
      </c>
      <c r="J28" s="7">
        <v>38148</v>
      </c>
      <c r="K28" s="7">
        <v>92</v>
      </c>
      <c r="L28" s="7">
        <v>155</v>
      </c>
      <c r="M28" s="7">
        <v>247</v>
      </c>
      <c r="N28" s="7">
        <v>308297</v>
      </c>
      <c r="O28" s="11"/>
    </row>
    <row r="29" spans="1:15" ht="36.6" customHeight="1" thickBot="1" x14ac:dyDescent="0.3">
      <c r="A29" s="13" t="s">
        <v>24</v>
      </c>
      <c r="B29" s="7">
        <v>0.82859514490441799</v>
      </c>
      <c r="C29" s="7">
        <v>19.167994406985599</v>
      </c>
      <c r="D29" s="7">
        <v>0.83473984353623099</v>
      </c>
      <c r="E29" s="7">
        <v>3.8681115083003701</v>
      </c>
      <c r="F29" s="7">
        <v>6.4948880046342703</v>
      </c>
      <c r="G29" s="7">
        <v>4.3021715499754096</v>
      </c>
      <c r="H29" s="7">
        <v>1.6705226193454801</v>
      </c>
      <c r="I29" s="7">
        <v>87.748045182015801</v>
      </c>
      <c r="J29" s="7">
        <v>3.35154794987892</v>
      </c>
      <c r="K29" s="7">
        <v>235.472370383277</v>
      </c>
      <c r="L29" s="7">
        <v>201.550139649763</v>
      </c>
      <c r="M29" s="7">
        <v>214.18514057074799</v>
      </c>
      <c r="N29" s="7">
        <v>1.3315927616313901</v>
      </c>
      <c r="O29" s="11"/>
    </row>
    <row r="30" spans="1:15" ht="31.7" customHeight="1" thickBot="1" x14ac:dyDescent="0.3">
      <c r="A30" s="13" t="s">
        <v>25</v>
      </c>
      <c r="B30" s="7">
        <v>6546503.6935000001</v>
      </c>
      <c r="C30" s="7">
        <v>606654.31999999995</v>
      </c>
      <c r="D30" s="7">
        <v>7153158.0135000004</v>
      </c>
      <c r="E30" s="7">
        <v>42919.754800000002</v>
      </c>
      <c r="F30" s="7">
        <v>45953.760000000002</v>
      </c>
      <c r="G30" s="7">
        <v>88873.514800000004</v>
      </c>
      <c r="H30" s="7">
        <v>684802.64240000001</v>
      </c>
      <c r="I30" s="7">
        <v>459675.58059999999</v>
      </c>
      <c r="J30" s="7">
        <v>1144478.223</v>
      </c>
      <c r="K30" s="7">
        <v>106722.30899999999</v>
      </c>
      <c r="L30" s="7">
        <v>212138.04</v>
      </c>
      <c r="M30" s="7">
        <v>318860.34899999999</v>
      </c>
      <c r="N30" s="7">
        <v>8705370.1002999991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0.12903481701807101</v>
      </c>
      <c r="D7" s="7">
        <v>2156.5216390238002</v>
      </c>
      <c r="E7" s="7">
        <v>0.57429449164263902</v>
      </c>
      <c r="F7" s="7">
        <v>9.6739834097905805E-2</v>
      </c>
      <c r="G7" s="7" t="s">
        <v>26</v>
      </c>
      <c r="H7" s="7">
        <v>0.104411846448691</v>
      </c>
      <c r="I7" s="7">
        <v>0.306250211155283</v>
      </c>
      <c r="J7" s="7">
        <v>23.711801252572201</v>
      </c>
      <c r="K7" s="7">
        <v>2.2082814470266401</v>
      </c>
      <c r="L7" s="7">
        <v>16.93393395835</v>
      </c>
      <c r="M7" s="7">
        <v>176.47933941135</v>
      </c>
      <c r="N7" s="7">
        <v>96.706636684849997</v>
      </c>
      <c r="O7" s="7">
        <v>0.73806219607561696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8.2744313861379606E-2</v>
      </c>
      <c r="D11" s="7">
        <v>0</v>
      </c>
      <c r="E11" s="7">
        <v>8.2727228518852003E-2</v>
      </c>
      <c r="F11" s="7">
        <v>2.26273942057592E-2</v>
      </c>
      <c r="G11" s="7">
        <v>0</v>
      </c>
      <c r="H11" s="7">
        <v>2.26273942057592E-2</v>
      </c>
      <c r="I11" s="7">
        <v>0.22119383950712501</v>
      </c>
      <c r="J11" s="7">
        <v>0</v>
      </c>
      <c r="K11" s="7">
        <v>0.203218719366591</v>
      </c>
      <c r="L11" s="7">
        <v>0</v>
      </c>
      <c r="M11" s="7">
        <v>0</v>
      </c>
      <c r="N11" s="7">
        <v>0</v>
      </c>
      <c r="O11" s="7">
        <v>8.8032003699365299E-2</v>
      </c>
    </row>
    <row r="12" spans="1:15" ht="15.75" thickBot="1" x14ac:dyDescent="0.3">
      <c r="A12" s="3" t="s">
        <v>20</v>
      </c>
      <c r="B12" s="8" t="s">
        <v>8</v>
      </c>
      <c r="C12" s="7">
        <v>8.5874935776125601E-3</v>
      </c>
      <c r="D12" s="7">
        <v>0</v>
      </c>
      <c r="E12" s="7">
        <v>8.5857204011563094E-3</v>
      </c>
      <c r="F12" s="7">
        <v>9.1245408507853402E-3</v>
      </c>
      <c r="G12" s="7">
        <v>0</v>
      </c>
      <c r="H12" s="7">
        <v>9.1245408507853402E-3</v>
      </c>
      <c r="I12" s="7">
        <v>6.4826154036854997E-3</v>
      </c>
      <c r="J12" s="7">
        <v>0</v>
      </c>
      <c r="K12" s="7">
        <v>5.9558114431151202E-3</v>
      </c>
      <c r="L12" s="7">
        <v>0</v>
      </c>
      <c r="M12" s="7">
        <v>0</v>
      </c>
      <c r="N12" s="7">
        <v>0</v>
      </c>
      <c r="O12" s="7">
        <v>8.4105505953984503E-3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0.22036662445706301</v>
      </c>
      <c r="D15" s="9">
        <v>2156.5216390238002</v>
      </c>
      <c r="E15" s="9">
        <v>0.66560744056264698</v>
      </c>
      <c r="F15" s="9">
        <v>0.12849176915444999</v>
      </c>
      <c r="G15" s="9" t="s">
        <v>26</v>
      </c>
      <c r="H15" s="9">
        <v>0.136163781505236</v>
      </c>
      <c r="I15" s="9">
        <v>0.53392666606609296</v>
      </c>
      <c r="J15" s="9">
        <v>23.711801252572201</v>
      </c>
      <c r="K15" s="9">
        <v>2.4174559778363398</v>
      </c>
      <c r="L15" s="9">
        <v>16.93393395835</v>
      </c>
      <c r="M15" s="9">
        <v>176.47933941135</v>
      </c>
      <c r="N15" s="9">
        <v>96.706636684849997</v>
      </c>
      <c r="O15" s="10">
        <v>0.83450475037038097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5.20198263461586E-2</v>
      </c>
      <c r="D19" s="7">
        <v>1970.1774131508</v>
      </c>
      <c r="E19" s="7">
        <v>0.45881837958267602</v>
      </c>
      <c r="F19" s="7">
        <v>0.11900954506492099</v>
      </c>
      <c r="G19" s="7">
        <v>0</v>
      </c>
      <c r="H19" s="7">
        <v>0.11900954506492099</v>
      </c>
      <c r="I19" s="7">
        <v>4.0379572045454497E-2</v>
      </c>
      <c r="J19" s="7">
        <v>0.73073081202222201</v>
      </c>
      <c r="K19" s="7">
        <v>9.6480350011963895E-2</v>
      </c>
      <c r="L19" s="7">
        <v>0</v>
      </c>
      <c r="M19" s="7">
        <v>0</v>
      </c>
      <c r="N19" s="7">
        <v>0</v>
      </c>
      <c r="O19" s="7">
        <v>0.40730956516026101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5.20198263461586E-2</v>
      </c>
      <c r="D23" s="9">
        <v>1970.1774131508</v>
      </c>
      <c r="E23" s="9">
        <v>0.45881837958267602</v>
      </c>
      <c r="F23" s="9">
        <v>0.11900954506492099</v>
      </c>
      <c r="G23" s="9">
        <v>0</v>
      </c>
      <c r="H23" s="9">
        <v>0.11900954506492099</v>
      </c>
      <c r="I23" s="9">
        <v>4.0379572045454497E-2</v>
      </c>
      <c r="J23" s="9">
        <v>0.73073081202222201</v>
      </c>
      <c r="K23" s="9">
        <v>9.6480350011963895E-2</v>
      </c>
      <c r="L23" s="9">
        <v>0</v>
      </c>
      <c r="M23" s="9">
        <v>0</v>
      </c>
      <c r="N23" s="9">
        <v>0</v>
      </c>
      <c r="O23" s="10">
        <v>0.40730956516026101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4842</v>
      </c>
      <c r="C28" s="7">
        <v>1</v>
      </c>
      <c r="D28" s="7">
        <v>4843</v>
      </c>
      <c r="E28" s="7">
        <v>382</v>
      </c>
      <c r="F28" s="7">
        <v>0</v>
      </c>
      <c r="G28" s="7">
        <v>382</v>
      </c>
      <c r="H28" s="7">
        <v>407</v>
      </c>
      <c r="I28" s="7">
        <v>36</v>
      </c>
      <c r="J28" s="7">
        <v>443</v>
      </c>
      <c r="K28" s="7">
        <v>2</v>
      </c>
      <c r="L28" s="7">
        <v>2</v>
      </c>
      <c r="M28" s="7">
        <v>4</v>
      </c>
      <c r="N28" s="7">
        <v>5672</v>
      </c>
      <c r="O28" s="11"/>
    </row>
    <row r="29" spans="1:15" ht="36.6" customHeight="1" thickBot="1" x14ac:dyDescent="0.3">
      <c r="A29" s="13" t="s">
        <v>24</v>
      </c>
      <c r="B29" s="7">
        <v>0.27238645080322199</v>
      </c>
      <c r="C29" s="7">
        <v>4126.6990521746002</v>
      </c>
      <c r="D29" s="7">
        <v>1.1244258201453201</v>
      </c>
      <c r="E29" s="7">
        <v>0.24750131421937199</v>
      </c>
      <c r="F29" s="7" t="s">
        <v>26</v>
      </c>
      <c r="G29" s="7">
        <v>0.25517332657015701</v>
      </c>
      <c r="H29" s="7">
        <v>0.57430623811154802</v>
      </c>
      <c r="I29" s="7">
        <v>24.442532064594399</v>
      </c>
      <c r="J29" s="7">
        <v>2.51393632784831</v>
      </c>
      <c r="K29" s="7">
        <v>16.93393395835</v>
      </c>
      <c r="L29" s="7">
        <v>176.47933941135</v>
      </c>
      <c r="M29" s="7">
        <v>96.706636684849997</v>
      </c>
      <c r="N29" s="7">
        <v>1.24181431553064</v>
      </c>
      <c r="O29" s="11"/>
    </row>
    <row r="30" spans="1:15" ht="31.7" customHeight="1" thickBot="1" x14ac:dyDescent="0.3">
      <c r="A30" s="13" t="s">
        <v>25</v>
      </c>
      <c r="B30" s="7">
        <v>54928.342600000004</v>
      </c>
      <c r="C30" s="7">
        <v>124904.46</v>
      </c>
      <c r="D30" s="7">
        <v>179832.8026</v>
      </c>
      <c r="E30" s="7">
        <v>2114.6219999999998</v>
      </c>
      <c r="F30" s="7">
        <v>192</v>
      </c>
      <c r="G30" s="7">
        <v>2306.6219999999998</v>
      </c>
      <c r="H30" s="7">
        <v>3332.4243999999999</v>
      </c>
      <c r="I30" s="7">
        <v>4082.1504</v>
      </c>
      <c r="J30" s="7">
        <v>7414.5748000000003</v>
      </c>
      <c r="K30" s="7">
        <v>793.46879999999999</v>
      </c>
      <c r="L30" s="7">
        <v>7734</v>
      </c>
      <c r="M30" s="7">
        <v>8527.4688000000006</v>
      </c>
      <c r="N30" s="7">
        <v>198081.4682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0.56646677127012501</v>
      </c>
      <c r="D7" s="7">
        <v>15.60603606305</v>
      </c>
      <c r="E7" s="7">
        <v>0.62286075033468502</v>
      </c>
      <c r="F7" s="7">
        <v>0.66002803713212699</v>
      </c>
      <c r="G7" s="7">
        <v>3.2913297386029399</v>
      </c>
      <c r="H7" s="7">
        <v>1.0108682639949</v>
      </c>
      <c r="I7" s="7">
        <v>1.91995564680319</v>
      </c>
      <c r="J7" s="7">
        <v>19.9710719434641</v>
      </c>
      <c r="K7" s="7">
        <v>4.21671795890318</v>
      </c>
      <c r="L7" s="7" t="s">
        <v>26</v>
      </c>
      <c r="M7" s="7">
        <v>69.559101158199994</v>
      </c>
      <c r="N7" s="7">
        <v>72.903723320899999</v>
      </c>
      <c r="O7" s="7">
        <v>1.07376659620867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0.112971625636086</v>
      </c>
      <c r="D11" s="7">
        <v>0</v>
      </c>
      <c r="E11" s="7">
        <v>0.11254801513452101</v>
      </c>
      <c r="F11" s="7">
        <v>8.8614567993212698E-2</v>
      </c>
      <c r="G11" s="7">
        <v>0</v>
      </c>
      <c r="H11" s="7">
        <v>7.6799292260784302E-2</v>
      </c>
      <c r="I11" s="7">
        <v>0.195940520126652</v>
      </c>
      <c r="J11" s="7">
        <v>0</v>
      </c>
      <c r="K11" s="7">
        <v>0.17100971836103401</v>
      </c>
      <c r="L11" s="7">
        <v>0</v>
      </c>
      <c r="M11" s="7">
        <v>0</v>
      </c>
      <c r="N11" s="7">
        <v>0</v>
      </c>
      <c r="O11" s="7">
        <v>0.116469997702008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0.67943839690621</v>
      </c>
      <c r="D15" s="9">
        <v>15.60603606305</v>
      </c>
      <c r="E15" s="9">
        <v>0.73540876546920597</v>
      </c>
      <c r="F15" s="9">
        <v>0.74864260512533898</v>
      </c>
      <c r="G15" s="9">
        <v>3.2913297386029399</v>
      </c>
      <c r="H15" s="9">
        <v>1.0876675562556899</v>
      </c>
      <c r="I15" s="9">
        <v>2.1158961669298399</v>
      </c>
      <c r="J15" s="9">
        <v>19.9710719434641</v>
      </c>
      <c r="K15" s="9">
        <v>4.38772767726421</v>
      </c>
      <c r="L15" s="9" t="s">
        <v>26</v>
      </c>
      <c r="M15" s="9">
        <v>69.559101158199994</v>
      </c>
      <c r="N15" s="9">
        <v>72.903723320899999</v>
      </c>
      <c r="O15" s="10">
        <v>1.19023659391068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9.5237913705010602E-4</v>
      </c>
      <c r="D19" s="7">
        <v>0</v>
      </c>
      <c r="E19" s="7">
        <v>9.4880799428169699E-4</v>
      </c>
      <c r="F19" s="7">
        <v>4.6125676425339403E-4</v>
      </c>
      <c r="G19" s="7">
        <v>0</v>
      </c>
      <c r="H19" s="7">
        <v>3.9975586235294102E-4</v>
      </c>
      <c r="I19" s="7">
        <v>0.107685746570387</v>
      </c>
      <c r="J19" s="7">
        <v>1.8285972758109399</v>
      </c>
      <c r="K19" s="7">
        <v>0.326648644923062</v>
      </c>
      <c r="L19" s="7">
        <v>0</v>
      </c>
      <c r="M19" s="7">
        <v>0</v>
      </c>
      <c r="N19" s="7">
        <v>0</v>
      </c>
      <c r="O19" s="7">
        <v>3.3490013887236603E-2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9.5237913705010602E-4</v>
      </c>
      <c r="D23" s="9">
        <v>0</v>
      </c>
      <c r="E23" s="9">
        <v>9.4880799428169699E-4</v>
      </c>
      <c r="F23" s="9">
        <v>4.6125676425339403E-4</v>
      </c>
      <c r="G23" s="9">
        <v>0</v>
      </c>
      <c r="H23" s="9">
        <v>3.9975586235294102E-4</v>
      </c>
      <c r="I23" s="9">
        <v>0.107685746570387</v>
      </c>
      <c r="J23" s="9">
        <v>1.8285972758109399</v>
      </c>
      <c r="K23" s="9">
        <v>0.326648644923062</v>
      </c>
      <c r="L23" s="9">
        <v>0</v>
      </c>
      <c r="M23" s="9">
        <v>0</v>
      </c>
      <c r="N23" s="9">
        <v>0</v>
      </c>
      <c r="O23" s="10">
        <v>3.3490013887236603E-2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4251</v>
      </c>
      <c r="C28" s="7">
        <v>16</v>
      </c>
      <c r="D28" s="7">
        <v>4267</v>
      </c>
      <c r="E28" s="7">
        <v>221</v>
      </c>
      <c r="F28" s="7">
        <v>34</v>
      </c>
      <c r="G28" s="7">
        <v>255</v>
      </c>
      <c r="H28" s="7">
        <v>439</v>
      </c>
      <c r="I28" s="7">
        <v>64</v>
      </c>
      <c r="J28" s="7">
        <v>503</v>
      </c>
      <c r="K28" s="7">
        <v>0</v>
      </c>
      <c r="L28" s="7">
        <v>5</v>
      </c>
      <c r="M28" s="7">
        <v>5</v>
      </c>
      <c r="N28" s="7">
        <v>5030</v>
      </c>
      <c r="O28" s="11"/>
    </row>
    <row r="29" spans="1:15" ht="36.6" customHeight="1" thickBot="1" x14ac:dyDescent="0.3">
      <c r="A29" s="13" t="s">
        <v>24</v>
      </c>
      <c r="B29" s="7">
        <v>0.68039077604326004</v>
      </c>
      <c r="C29" s="7">
        <v>15.60603606305</v>
      </c>
      <c r="D29" s="7">
        <v>0.73635757346348696</v>
      </c>
      <c r="E29" s="7">
        <v>0.74910386188959299</v>
      </c>
      <c r="F29" s="7">
        <v>3.2913297386029399</v>
      </c>
      <c r="G29" s="7">
        <v>1.08806731211804</v>
      </c>
      <c r="H29" s="7">
        <v>2.2235819135002299</v>
      </c>
      <c r="I29" s="7">
        <v>21.799669219275</v>
      </c>
      <c r="J29" s="7">
        <v>4.7143763221872801</v>
      </c>
      <c r="K29" s="7" t="s">
        <v>26</v>
      </c>
      <c r="L29" s="7">
        <v>69.559101158199994</v>
      </c>
      <c r="M29" s="7">
        <v>72.903723320899999</v>
      </c>
      <c r="N29" s="7">
        <v>1.2237266077979101</v>
      </c>
      <c r="O29" s="11"/>
    </row>
    <row r="30" spans="1:15" ht="31.7" customHeight="1" thickBot="1" x14ac:dyDescent="0.3">
      <c r="A30" s="13" t="s">
        <v>25</v>
      </c>
      <c r="B30" s="7">
        <v>192628.6018</v>
      </c>
      <c r="C30" s="7">
        <v>83121.017999999996</v>
      </c>
      <c r="D30" s="7">
        <v>275749.61979999999</v>
      </c>
      <c r="E30" s="7">
        <v>3772.6840000000002</v>
      </c>
      <c r="F30" s="7">
        <v>2025.3</v>
      </c>
      <c r="G30" s="7">
        <v>5797.9840000000004</v>
      </c>
      <c r="H30" s="7">
        <v>21662.223999999998</v>
      </c>
      <c r="I30" s="7">
        <v>11408.382</v>
      </c>
      <c r="J30" s="7">
        <v>33070.606</v>
      </c>
      <c r="K30" s="7">
        <v>1660</v>
      </c>
      <c r="L30" s="7">
        <v>1839</v>
      </c>
      <c r="M30" s="7">
        <v>3499</v>
      </c>
      <c r="N30" s="7">
        <v>318117.20980000001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0.22478083735101601</v>
      </c>
      <c r="D7" s="7">
        <v>9.229172846E-2</v>
      </c>
      <c r="E7" s="7">
        <v>0.22446096987421499</v>
      </c>
      <c r="F7" s="7">
        <v>1.2344366331846199</v>
      </c>
      <c r="G7" s="7">
        <v>1.54216553873333</v>
      </c>
      <c r="H7" s="7">
        <v>1.2921358029750001</v>
      </c>
      <c r="I7" s="7">
        <v>2.4638642403038999</v>
      </c>
      <c r="J7" s="7">
        <v>15.982569772628599</v>
      </c>
      <c r="K7" s="7">
        <v>3.59042303466429</v>
      </c>
      <c r="L7" s="7" t="s">
        <v>26</v>
      </c>
      <c r="M7" s="7">
        <v>313.27230621824998</v>
      </c>
      <c r="N7" s="7">
        <v>339.99304577639998</v>
      </c>
      <c r="O7" s="7">
        <v>0.78365529589432903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0.15782823487512099</v>
      </c>
      <c r="D11" s="7">
        <v>0</v>
      </c>
      <c r="E11" s="7">
        <v>0.15744719133365501</v>
      </c>
      <c r="F11" s="7">
        <v>0.30171992910769202</v>
      </c>
      <c r="G11" s="7">
        <v>0</v>
      </c>
      <c r="H11" s="7">
        <v>0.2451474424</v>
      </c>
      <c r="I11" s="7">
        <v>0.70673708165974003</v>
      </c>
      <c r="J11" s="7">
        <v>0</v>
      </c>
      <c r="K11" s="7">
        <v>0.64784232485476201</v>
      </c>
      <c r="L11" s="7">
        <v>0</v>
      </c>
      <c r="M11" s="7">
        <v>0</v>
      </c>
      <c r="N11" s="7">
        <v>0</v>
      </c>
      <c r="O11" s="7">
        <v>0.19443199065396499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0.38260907222613799</v>
      </c>
      <c r="D15" s="9">
        <v>9.229172846E-2</v>
      </c>
      <c r="E15" s="9">
        <v>0.38190816120787102</v>
      </c>
      <c r="F15" s="9">
        <v>1.5361565622923099</v>
      </c>
      <c r="G15" s="9">
        <v>1.54216553873333</v>
      </c>
      <c r="H15" s="9">
        <v>1.5372832453750001</v>
      </c>
      <c r="I15" s="9">
        <v>3.1706013219636402</v>
      </c>
      <c r="J15" s="9">
        <v>15.982569772628599</v>
      </c>
      <c r="K15" s="9">
        <v>4.2382653595190503</v>
      </c>
      <c r="L15" s="9" t="s">
        <v>26</v>
      </c>
      <c r="M15" s="9">
        <v>313.27230621824998</v>
      </c>
      <c r="N15" s="9">
        <v>339.99304577639998</v>
      </c>
      <c r="O15" s="10">
        <v>0.97808728654829402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0.120836839686302</v>
      </c>
      <c r="D19" s="7">
        <v>1.5051206751999999</v>
      </c>
      <c r="E19" s="7">
        <v>0.12417890592366</v>
      </c>
      <c r="F19" s="7">
        <v>0.31945111760769201</v>
      </c>
      <c r="G19" s="7">
        <v>0</v>
      </c>
      <c r="H19" s="7">
        <v>0.25955403305625002</v>
      </c>
      <c r="I19" s="7">
        <v>7.5666725138961E-2</v>
      </c>
      <c r="J19" s="7">
        <v>1.5632313201714301</v>
      </c>
      <c r="K19" s="7">
        <v>0.199630441391667</v>
      </c>
      <c r="L19" s="7">
        <v>0</v>
      </c>
      <c r="M19" s="7">
        <v>0</v>
      </c>
      <c r="N19" s="7">
        <v>0</v>
      </c>
      <c r="O19" s="7">
        <v>0.13064479080664601</v>
      </c>
    </row>
    <row r="20" spans="1:15" ht="15.75" thickBot="1" x14ac:dyDescent="0.3">
      <c r="A20" s="3" t="s">
        <v>19</v>
      </c>
      <c r="B20" s="4" t="s">
        <v>7</v>
      </c>
      <c r="C20" s="7">
        <v>3.2557810134559502E-2</v>
      </c>
      <c r="D20" s="7">
        <v>0</v>
      </c>
      <c r="E20" s="7">
        <v>3.2479206054080202E-2</v>
      </c>
      <c r="F20" s="7">
        <v>0</v>
      </c>
      <c r="G20" s="7">
        <v>0</v>
      </c>
      <c r="H20" s="7">
        <v>0</v>
      </c>
      <c r="I20" s="7">
        <v>5.3378998344155801E-3</v>
      </c>
      <c r="J20" s="7">
        <v>1.845115289</v>
      </c>
      <c r="K20" s="7">
        <v>0.158652682264881</v>
      </c>
      <c r="L20" s="7">
        <v>0</v>
      </c>
      <c r="M20" s="7">
        <v>847.11886566839996</v>
      </c>
      <c r="N20" s="7">
        <v>847.11886566839996</v>
      </c>
      <c r="O20" s="7">
        <v>0.792271075629287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0.15339464982086201</v>
      </c>
      <c r="D23" s="9">
        <v>1.5051206751999999</v>
      </c>
      <c r="E23" s="9">
        <v>0.15665811197773999</v>
      </c>
      <c r="F23" s="9">
        <v>0.31945111760769201</v>
      </c>
      <c r="G23" s="9">
        <v>0</v>
      </c>
      <c r="H23" s="9">
        <v>0.25955403305625002</v>
      </c>
      <c r="I23" s="9">
        <v>8.1004624973376599E-2</v>
      </c>
      <c r="J23" s="9">
        <v>3.4083466091714301</v>
      </c>
      <c r="K23" s="9">
        <v>0.35828312365654802</v>
      </c>
      <c r="L23" s="9">
        <v>0</v>
      </c>
      <c r="M23" s="9">
        <v>847.11886566839996</v>
      </c>
      <c r="N23" s="9">
        <v>847.11886566839996</v>
      </c>
      <c r="O23" s="10">
        <v>0.92291586643593304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2066</v>
      </c>
      <c r="C28" s="7">
        <v>5</v>
      </c>
      <c r="D28" s="7">
        <v>2071</v>
      </c>
      <c r="E28" s="7">
        <v>13</v>
      </c>
      <c r="F28" s="7">
        <v>3</v>
      </c>
      <c r="G28" s="7">
        <v>16</v>
      </c>
      <c r="H28" s="7">
        <v>154</v>
      </c>
      <c r="I28" s="7">
        <v>14</v>
      </c>
      <c r="J28" s="7">
        <v>168</v>
      </c>
      <c r="K28" s="7">
        <v>0</v>
      </c>
      <c r="L28" s="7">
        <v>2</v>
      </c>
      <c r="M28" s="7">
        <v>2</v>
      </c>
      <c r="N28" s="7">
        <v>2257</v>
      </c>
      <c r="O28" s="11"/>
    </row>
    <row r="29" spans="1:15" ht="36.6" customHeight="1" thickBot="1" x14ac:dyDescent="0.3">
      <c r="A29" s="13" t="s">
        <v>24</v>
      </c>
      <c r="B29" s="7">
        <v>0.53600372204699898</v>
      </c>
      <c r="C29" s="7">
        <v>1.5974124036599999</v>
      </c>
      <c r="D29" s="7">
        <v>0.53856627318561101</v>
      </c>
      <c r="E29" s="7">
        <v>1.8556076799000001</v>
      </c>
      <c r="F29" s="7">
        <v>1.54216553873333</v>
      </c>
      <c r="G29" s="7">
        <v>1.7968372784312501</v>
      </c>
      <c r="H29" s="7">
        <v>3.2516059469370102</v>
      </c>
      <c r="I29" s="7">
        <v>19.3909163818</v>
      </c>
      <c r="J29" s="7">
        <v>4.5965484831756003</v>
      </c>
      <c r="K29" s="7" t="s">
        <v>26</v>
      </c>
      <c r="L29" s="7">
        <v>1160.39117188665</v>
      </c>
      <c r="M29" s="7">
        <v>1187.1119114447999</v>
      </c>
      <c r="N29" s="7">
        <v>1.9010031529842299</v>
      </c>
      <c r="O29" s="11"/>
    </row>
    <row r="30" spans="1:15" ht="31.7" customHeight="1" thickBot="1" x14ac:dyDescent="0.3">
      <c r="A30" s="13" t="s">
        <v>25</v>
      </c>
      <c r="B30" s="7">
        <v>31749.5828</v>
      </c>
      <c r="C30" s="7">
        <v>4446</v>
      </c>
      <c r="D30" s="7">
        <v>36195.582799999996</v>
      </c>
      <c r="E30" s="7">
        <v>227.07599999999999</v>
      </c>
      <c r="F30" s="7">
        <v>0</v>
      </c>
      <c r="G30" s="7">
        <v>227.07599999999999</v>
      </c>
      <c r="H30" s="7">
        <v>4027.2559999999999</v>
      </c>
      <c r="I30" s="7">
        <v>9078</v>
      </c>
      <c r="J30" s="7">
        <v>13105.255999999999</v>
      </c>
      <c r="K30" s="7">
        <v>2190</v>
      </c>
      <c r="L30" s="7">
        <v>9660</v>
      </c>
      <c r="M30" s="7">
        <v>11850</v>
      </c>
      <c r="N30" s="7">
        <v>61377.914799999999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O33"/>
  <sheetViews>
    <sheetView topLeftCell="A13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0.11994554316343201</v>
      </c>
      <c r="D7" s="7">
        <v>8.3106903125000006E-3</v>
      </c>
      <c r="E7" s="7">
        <v>0.11982529557721799</v>
      </c>
      <c r="F7" s="7">
        <v>0.29287270843087299</v>
      </c>
      <c r="G7" s="7">
        <v>0</v>
      </c>
      <c r="H7" s="7">
        <v>0.28336385426103899</v>
      </c>
      <c r="I7" s="7">
        <v>0.69978493564609801</v>
      </c>
      <c r="J7" s="7">
        <v>10.594959125948201</v>
      </c>
      <c r="K7" s="7">
        <v>1.32310299487773</v>
      </c>
      <c r="L7" s="7" t="s">
        <v>26</v>
      </c>
      <c r="M7" s="7">
        <v>151.44369780669999</v>
      </c>
      <c r="N7" s="7">
        <v>754.48085748779999</v>
      </c>
      <c r="O7" s="7">
        <v>0.33813008189615201</v>
      </c>
    </row>
    <row r="8" spans="1:15" ht="15.75" thickBot="1" x14ac:dyDescent="0.3">
      <c r="A8" s="3" t="s">
        <v>19</v>
      </c>
      <c r="B8" s="8" t="s">
        <v>8</v>
      </c>
      <c r="C8" s="7">
        <v>1.4101644635126E-2</v>
      </c>
      <c r="D8" s="7">
        <v>0</v>
      </c>
      <c r="E8" s="7">
        <v>1.40864550354113E-2</v>
      </c>
      <c r="F8" s="7">
        <v>1.9196465634899299E-2</v>
      </c>
      <c r="G8" s="7">
        <v>0</v>
      </c>
      <c r="H8" s="7">
        <v>1.8573203763636401E-2</v>
      </c>
      <c r="I8" s="7">
        <v>7.9018021934693899E-2</v>
      </c>
      <c r="J8" s="7">
        <v>1.4411715397553599</v>
      </c>
      <c r="K8" s="7">
        <v>0.164822967939145</v>
      </c>
      <c r="L8" s="7">
        <v>0</v>
      </c>
      <c r="M8" s="7">
        <v>0</v>
      </c>
      <c r="N8" s="7">
        <v>0</v>
      </c>
      <c r="O8" s="7">
        <v>2.99855971462047E-2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6.6347706078622504E-2</v>
      </c>
      <c r="D11" s="7">
        <v>0</v>
      </c>
      <c r="E11" s="7">
        <v>6.6276239584933394E-2</v>
      </c>
      <c r="F11" s="7">
        <v>0.119115965350336</v>
      </c>
      <c r="G11" s="7">
        <v>0</v>
      </c>
      <c r="H11" s="7">
        <v>0.115248563877922</v>
      </c>
      <c r="I11" s="7">
        <v>0.246440020634214</v>
      </c>
      <c r="J11" s="7">
        <v>0</v>
      </c>
      <c r="K11" s="7">
        <v>0.23091623980686199</v>
      </c>
      <c r="L11" s="7">
        <v>0</v>
      </c>
      <c r="M11" s="7">
        <v>0</v>
      </c>
      <c r="N11" s="7">
        <v>0</v>
      </c>
      <c r="O11" s="7">
        <v>8.4437073240797994E-2</v>
      </c>
    </row>
    <row r="12" spans="1:15" ht="15.75" thickBot="1" x14ac:dyDescent="0.3">
      <c r="A12" s="3" t="s">
        <v>20</v>
      </c>
      <c r="B12" s="8" t="s">
        <v>8</v>
      </c>
      <c r="C12" s="7">
        <v>6.1904269066585804E-3</v>
      </c>
      <c r="D12" s="7">
        <v>0</v>
      </c>
      <c r="E12" s="7">
        <v>6.18375888252323E-3</v>
      </c>
      <c r="F12" s="7">
        <v>0.119628834315436</v>
      </c>
      <c r="G12" s="7">
        <v>0</v>
      </c>
      <c r="H12" s="7">
        <v>0.115744781253247</v>
      </c>
      <c r="I12" s="7">
        <v>9.6042418918367303E-2</v>
      </c>
      <c r="J12" s="7">
        <v>0</v>
      </c>
      <c r="K12" s="7">
        <v>8.99925027660292E-2</v>
      </c>
      <c r="L12" s="7">
        <v>0</v>
      </c>
      <c r="M12" s="7">
        <v>0</v>
      </c>
      <c r="N12" s="7">
        <v>0</v>
      </c>
      <c r="O12" s="7">
        <v>1.69702288386849E-2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0.20658532078383901</v>
      </c>
      <c r="D15" s="9">
        <v>8.3106903125000006E-3</v>
      </c>
      <c r="E15" s="9">
        <v>0.20637174908008599</v>
      </c>
      <c r="F15" s="9">
        <v>0.55081397373154395</v>
      </c>
      <c r="G15" s="9">
        <v>0</v>
      </c>
      <c r="H15" s="9">
        <v>0.53293040315584395</v>
      </c>
      <c r="I15" s="9">
        <v>1.1212853971333701</v>
      </c>
      <c r="J15" s="9">
        <v>12.036130665703601</v>
      </c>
      <c r="K15" s="9">
        <v>1.80883470538976</v>
      </c>
      <c r="L15" s="9" t="s">
        <v>26</v>
      </c>
      <c r="M15" s="9">
        <v>151.44369780669999</v>
      </c>
      <c r="N15" s="9">
        <v>754.48085748779999</v>
      </c>
      <c r="O15" s="10">
        <v>0.46952298112183899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0.16812008842186299</v>
      </c>
      <c r="D19" s="7">
        <v>0.2594221692125</v>
      </c>
      <c r="E19" s="7">
        <v>0.16821843454362501</v>
      </c>
      <c r="F19" s="7">
        <v>2.7419119882550299E-2</v>
      </c>
      <c r="G19" s="7">
        <v>0</v>
      </c>
      <c r="H19" s="7">
        <v>2.6528888717532499E-2</v>
      </c>
      <c r="I19" s="7">
        <v>8.8980526704801902E-2</v>
      </c>
      <c r="J19" s="7">
        <v>7.1822761735714294E-2</v>
      </c>
      <c r="K19" s="7">
        <v>8.7899722612261005E-2</v>
      </c>
      <c r="L19" s="7">
        <v>0</v>
      </c>
      <c r="M19" s="7">
        <v>0</v>
      </c>
      <c r="N19" s="7">
        <v>0</v>
      </c>
      <c r="O19" s="7">
        <v>0.15719355632396401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6.2941678218358301E-3</v>
      </c>
      <c r="D21" s="7">
        <v>0</v>
      </c>
      <c r="E21" s="7">
        <v>6.2873880530766096E-3</v>
      </c>
      <c r="F21" s="7">
        <v>0</v>
      </c>
      <c r="G21" s="7">
        <v>0</v>
      </c>
      <c r="H21" s="7">
        <v>0</v>
      </c>
      <c r="I21" s="7">
        <v>1.5404686349339699E-3</v>
      </c>
      <c r="J21" s="7">
        <v>0</v>
      </c>
      <c r="K21" s="7">
        <v>1.4434312406074201E-3</v>
      </c>
      <c r="L21" s="7">
        <v>0</v>
      </c>
      <c r="M21" s="7">
        <v>0</v>
      </c>
      <c r="N21" s="7">
        <v>0</v>
      </c>
      <c r="O21" s="7">
        <v>5.6639878931767198E-3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0.174414256243699</v>
      </c>
      <c r="D23" s="9">
        <v>0.2594221692125</v>
      </c>
      <c r="E23" s="9">
        <v>0.174505822596701</v>
      </c>
      <c r="F23" s="9">
        <v>2.7419119882550299E-2</v>
      </c>
      <c r="G23" s="9">
        <v>0</v>
      </c>
      <c r="H23" s="9">
        <v>2.6528888717532499E-2</v>
      </c>
      <c r="I23" s="9">
        <v>9.0520995339735899E-2</v>
      </c>
      <c r="J23" s="9">
        <v>7.1822761735714294E-2</v>
      </c>
      <c r="K23" s="9">
        <v>8.9343153852868396E-2</v>
      </c>
      <c r="L23" s="9">
        <v>0</v>
      </c>
      <c r="M23" s="9">
        <v>0</v>
      </c>
      <c r="N23" s="9">
        <v>0</v>
      </c>
      <c r="O23" s="10">
        <v>0.16285754421714099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7419</v>
      </c>
      <c r="C28" s="7">
        <v>8</v>
      </c>
      <c r="D28" s="7">
        <v>7427</v>
      </c>
      <c r="E28" s="7">
        <v>149</v>
      </c>
      <c r="F28" s="7">
        <v>5</v>
      </c>
      <c r="G28" s="7">
        <v>154</v>
      </c>
      <c r="H28" s="7">
        <v>833</v>
      </c>
      <c r="I28" s="7">
        <v>56</v>
      </c>
      <c r="J28" s="7">
        <v>889</v>
      </c>
      <c r="K28" s="7">
        <v>0</v>
      </c>
      <c r="L28" s="7">
        <v>1</v>
      </c>
      <c r="M28" s="7">
        <v>1</v>
      </c>
      <c r="N28" s="7">
        <v>8471</v>
      </c>
      <c r="O28" s="11"/>
    </row>
    <row r="29" spans="1:15" ht="36.6" customHeight="1" thickBot="1" x14ac:dyDescent="0.3">
      <c r="A29" s="13" t="s">
        <v>24</v>
      </c>
      <c r="B29" s="7">
        <v>0.38099957702753701</v>
      </c>
      <c r="C29" s="7">
        <v>0.26773285952499998</v>
      </c>
      <c r="D29" s="7">
        <v>0.38087757167678699</v>
      </c>
      <c r="E29" s="7">
        <v>0.57823309361409403</v>
      </c>
      <c r="F29" s="7">
        <v>0</v>
      </c>
      <c r="G29" s="7">
        <v>0.55945929187337695</v>
      </c>
      <c r="H29" s="7">
        <v>1.21180639247311</v>
      </c>
      <c r="I29" s="7">
        <v>12.1079534274393</v>
      </c>
      <c r="J29" s="7">
        <v>1.8981778592426299</v>
      </c>
      <c r="K29" s="7" t="s">
        <v>26</v>
      </c>
      <c r="L29" s="7">
        <v>151.44369780669999</v>
      </c>
      <c r="M29" s="7">
        <v>754.48085748779999</v>
      </c>
      <c r="N29" s="7">
        <v>0.63238052533898004</v>
      </c>
      <c r="O29" s="11"/>
    </row>
    <row r="30" spans="1:15" ht="31.7" customHeight="1" thickBot="1" x14ac:dyDescent="0.3">
      <c r="A30" s="13" t="s">
        <v>25</v>
      </c>
      <c r="B30" s="7">
        <v>113555.90579999999</v>
      </c>
      <c r="C30" s="7">
        <v>18072</v>
      </c>
      <c r="D30" s="7">
        <v>131627.90580000001</v>
      </c>
      <c r="E30" s="7">
        <v>1647.9059999999999</v>
      </c>
      <c r="F30" s="7">
        <v>0</v>
      </c>
      <c r="G30" s="7">
        <v>1647.9059999999999</v>
      </c>
      <c r="H30" s="7">
        <v>15726.2678</v>
      </c>
      <c r="I30" s="7">
        <v>9097.4</v>
      </c>
      <c r="J30" s="7">
        <v>24823.667799999999</v>
      </c>
      <c r="K30" s="7">
        <v>3200</v>
      </c>
      <c r="L30" s="7">
        <v>3000</v>
      </c>
      <c r="M30" s="7">
        <v>6200</v>
      </c>
      <c r="N30" s="7">
        <v>164299.47959999999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0.31610569414062101</v>
      </c>
      <c r="D7" s="7">
        <v>95.858056819400005</v>
      </c>
      <c r="E7" s="7">
        <v>0.37104643659332898</v>
      </c>
      <c r="F7" s="7">
        <v>0.184502607209859</v>
      </c>
      <c r="G7" s="7">
        <v>21.998923616466701</v>
      </c>
      <c r="H7" s="7">
        <v>1.06887102650405</v>
      </c>
      <c r="I7" s="7">
        <v>0.714272199752362</v>
      </c>
      <c r="J7" s="7">
        <v>26.106368848909099</v>
      </c>
      <c r="K7" s="7">
        <v>1.7682837587739599</v>
      </c>
      <c r="L7" s="7">
        <v>0</v>
      </c>
      <c r="M7" s="7">
        <v>0</v>
      </c>
      <c r="N7" s="7">
        <v>0</v>
      </c>
      <c r="O7" s="7">
        <v>0.57408152323012496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6.9549322515017303E-2</v>
      </c>
      <c r="D11" s="7">
        <v>0</v>
      </c>
      <c r="E11" s="7">
        <v>6.9509328655031594E-2</v>
      </c>
      <c r="F11" s="7">
        <v>4.54064632492958E-2</v>
      </c>
      <c r="G11" s="7">
        <v>0</v>
      </c>
      <c r="H11" s="7">
        <v>4.3565660685135101E-2</v>
      </c>
      <c r="I11" s="7">
        <v>0.199657210524016</v>
      </c>
      <c r="J11" s="7">
        <v>0</v>
      </c>
      <c r="K11" s="7">
        <v>0.191369552728679</v>
      </c>
      <c r="L11" s="7">
        <v>0</v>
      </c>
      <c r="M11" s="7">
        <v>0</v>
      </c>
      <c r="N11" s="7">
        <v>0</v>
      </c>
      <c r="O11" s="7">
        <v>8.41258483613571E-2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0.385655016655639</v>
      </c>
      <c r="D15" s="9">
        <v>95.858056819400005</v>
      </c>
      <c r="E15" s="9">
        <v>0.44055576524836099</v>
      </c>
      <c r="F15" s="9">
        <v>0.22990907045915501</v>
      </c>
      <c r="G15" s="9">
        <v>21.998923616466701</v>
      </c>
      <c r="H15" s="9">
        <v>1.11243668718919</v>
      </c>
      <c r="I15" s="9">
        <v>0.91392941027637797</v>
      </c>
      <c r="J15" s="9">
        <v>26.106368848909099</v>
      </c>
      <c r="K15" s="9">
        <v>1.95965331150264</v>
      </c>
      <c r="L15" s="9">
        <v>0</v>
      </c>
      <c r="M15" s="9">
        <v>0</v>
      </c>
      <c r="N15" s="9">
        <v>0</v>
      </c>
      <c r="O15" s="10">
        <v>0.65820737159148202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1738</v>
      </c>
      <c r="C28" s="7">
        <v>1</v>
      </c>
      <c r="D28" s="7">
        <v>1739</v>
      </c>
      <c r="E28" s="7">
        <v>71</v>
      </c>
      <c r="F28" s="7">
        <v>3</v>
      </c>
      <c r="G28" s="7">
        <v>74</v>
      </c>
      <c r="H28" s="7">
        <v>254</v>
      </c>
      <c r="I28" s="7">
        <v>11</v>
      </c>
      <c r="J28" s="7">
        <v>265</v>
      </c>
      <c r="K28" s="7">
        <v>0</v>
      </c>
      <c r="L28" s="7">
        <v>0</v>
      </c>
      <c r="M28" s="7">
        <v>0</v>
      </c>
      <c r="N28" s="7">
        <v>2078</v>
      </c>
      <c r="O28" s="11"/>
    </row>
    <row r="29" spans="1:15" ht="36.6" customHeight="1" thickBot="1" x14ac:dyDescent="0.3">
      <c r="A29" s="13" t="s">
        <v>24</v>
      </c>
      <c r="B29" s="7">
        <v>0.385655016655639</v>
      </c>
      <c r="C29" s="7">
        <v>95.858056819400005</v>
      </c>
      <c r="D29" s="7">
        <v>0.44055576524836099</v>
      </c>
      <c r="E29" s="7">
        <v>0.22990907045915501</v>
      </c>
      <c r="F29" s="7">
        <v>21.998923616466701</v>
      </c>
      <c r="G29" s="7">
        <v>1.11243668718919</v>
      </c>
      <c r="H29" s="7">
        <v>0.91392941027637797</v>
      </c>
      <c r="I29" s="7">
        <v>26.106368848909099</v>
      </c>
      <c r="J29" s="7">
        <v>1.95965331150264</v>
      </c>
      <c r="K29" s="7">
        <v>0</v>
      </c>
      <c r="L29" s="7">
        <v>0</v>
      </c>
      <c r="M29" s="7">
        <v>0</v>
      </c>
      <c r="N29" s="7">
        <v>0.65820737159148202</v>
      </c>
      <c r="O29" s="11"/>
    </row>
    <row r="30" spans="1:15" ht="31.7" customHeight="1" thickBot="1" x14ac:dyDescent="0.3">
      <c r="A30" s="13" t="s">
        <v>25</v>
      </c>
      <c r="B30" s="7">
        <v>23886.2634</v>
      </c>
      <c r="C30" s="7">
        <v>11472</v>
      </c>
      <c r="D30" s="7">
        <v>35358.263400000003</v>
      </c>
      <c r="E30" s="7">
        <v>686.67399999999998</v>
      </c>
      <c r="F30" s="7">
        <v>645</v>
      </c>
      <c r="G30" s="7">
        <v>1331.674</v>
      </c>
      <c r="H30" s="7">
        <v>3322.4364</v>
      </c>
      <c r="I30" s="7">
        <v>4312.2</v>
      </c>
      <c r="J30" s="7">
        <v>7634.6364000000003</v>
      </c>
      <c r="K30" s="7">
        <v>0</v>
      </c>
      <c r="L30" s="7">
        <v>0</v>
      </c>
      <c r="M30" s="7">
        <v>0</v>
      </c>
      <c r="N30" s="7">
        <v>44324.573799999998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0.47869790768765402</v>
      </c>
      <c r="D7" s="7">
        <v>2.6116475950812501</v>
      </c>
      <c r="E7" s="7">
        <v>0.48241020998269302</v>
      </c>
      <c r="F7" s="7">
        <v>0.81395578979912997</v>
      </c>
      <c r="G7" s="7">
        <v>2.28619274038889</v>
      </c>
      <c r="H7" s="7">
        <v>0.920811697503226</v>
      </c>
      <c r="I7" s="7">
        <v>1.2690479608940299</v>
      </c>
      <c r="J7" s="7">
        <v>18.246979562193602</v>
      </c>
      <c r="K7" s="7">
        <v>1.9924956356547601</v>
      </c>
      <c r="L7" s="7">
        <v>1433.4281857952501</v>
      </c>
      <c r="M7" s="7">
        <v>577.26293749552497</v>
      </c>
      <c r="N7" s="7">
        <v>748.49598715546995</v>
      </c>
      <c r="O7" s="7">
        <v>1.36449283495141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9.5992321832505195E-2</v>
      </c>
      <c r="D11" s="7">
        <v>0</v>
      </c>
      <c r="E11" s="7">
        <v>9.5825251545404097E-2</v>
      </c>
      <c r="F11" s="7">
        <v>0.12580704246608701</v>
      </c>
      <c r="G11" s="7">
        <v>0</v>
      </c>
      <c r="H11" s="7">
        <v>0.116675886158065</v>
      </c>
      <c r="I11" s="7">
        <v>0.23867945106448901</v>
      </c>
      <c r="J11" s="7">
        <v>0</v>
      </c>
      <c r="K11" s="7">
        <v>0.228509066476972</v>
      </c>
      <c r="L11" s="7">
        <v>0</v>
      </c>
      <c r="M11" s="7">
        <v>0</v>
      </c>
      <c r="N11" s="7">
        <v>0</v>
      </c>
      <c r="O11" s="7">
        <v>0.110012928826903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0.57469022952015902</v>
      </c>
      <c r="D15" s="9">
        <v>2.6116475950812501</v>
      </c>
      <c r="E15" s="9">
        <v>0.57823546152809702</v>
      </c>
      <c r="F15" s="9">
        <v>0.93976283226521695</v>
      </c>
      <c r="G15" s="9">
        <v>2.28619274038889</v>
      </c>
      <c r="H15" s="9">
        <v>1.03748758366129</v>
      </c>
      <c r="I15" s="9">
        <v>1.50772741195852</v>
      </c>
      <c r="J15" s="9">
        <v>18.246979562193602</v>
      </c>
      <c r="K15" s="9">
        <v>2.2210047021317298</v>
      </c>
      <c r="L15" s="9">
        <v>1433.4281857952501</v>
      </c>
      <c r="M15" s="9">
        <v>577.26293749552497</v>
      </c>
      <c r="N15" s="9">
        <v>748.49598715546995</v>
      </c>
      <c r="O15" s="10">
        <v>1.4745057637783101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3.1801304854647501E-2</v>
      </c>
      <c r="D19" s="7">
        <v>0.33231821285000002</v>
      </c>
      <c r="E19" s="7">
        <v>3.2324340917730898E-2</v>
      </c>
      <c r="F19" s="7">
        <v>3.7369967095652198E-2</v>
      </c>
      <c r="G19" s="7">
        <v>0.174960886866667</v>
      </c>
      <c r="H19" s="7">
        <v>4.7356404820967701E-2</v>
      </c>
      <c r="I19" s="7">
        <v>4.7879364391382601E-2</v>
      </c>
      <c r="J19" s="7">
        <v>6.9044079465957503E-2</v>
      </c>
      <c r="K19" s="7">
        <v>4.8781215351042601E-2</v>
      </c>
      <c r="L19" s="7">
        <v>0</v>
      </c>
      <c r="M19" s="7">
        <v>0</v>
      </c>
      <c r="N19" s="7">
        <v>0</v>
      </c>
      <c r="O19" s="7">
        <v>3.42124200179003E-2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4.1282784451890601E-3</v>
      </c>
      <c r="D21" s="7">
        <v>0</v>
      </c>
      <c r="E21" s="7">
        <v>4.1210933635918599E-3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3.6323309004314499E-3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3.5929583299836497E-2</v>
      </c>
      <c r="D23" s="9">
        <v>0.33231821285000002</v>
      </c>
      <c r="E23" s="9">
        <v>3.6445434281322797E-2</v>
      </c>
      <c r="F23" s="9">
        <v>3.7369967095652198E-2</v>
      </c>
      <c r="G23" s="9">
        <v>0.174960886866667</v>
      </c>
      <c r="H23" s="9">
        <v>4.7356404820967701E-2</v>
      </c>
      <c r="I23" s="9">
        <v>4.7879364391382601E-2</v>
      </c>
      <c r="J23" s="9">
        <v>6.9044079465957503E-2</v>
      </c>
      <c r="K23" s="9">
        <v>4.8781215351042601E-2</v>
      </c>
      <c r="L23" s="9">
        <v>0</v>
      </c>
      <c r="M23" s="9">
        <v>0</v>
      </c>
      <c r="N23" s="9">
        <v>0</v>
      </c>
      <c r="O23" s="10">
        <v>3.7844750918331699E-2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9177</v>
      </c>
      <c r="C28" s="7">
        <v>16</v>
      </c>
      <c r="D28" s="7">
        <v>9193</v>
      </c>
      <c r="E28" s="7">
        <v>115</v>
      </c>
      <c r="F28" s="7">
        <v>9</v>
      </c>
      <c r="G28" s="7">
        <v>124</v>
      </c>
      <c r="H28" s="7">
        <v>1056</v>
      </c>
      <c r="I28" s="7">
        <v>47</v>
      </c>
      <c r="J28" s="7">
        <v>1103</v>
      </c>
      <c r="K28" s="7">
        <v>2</v>
      </c>
      <c r="L28" s="7">
        <v>8</v>
      </c>
      <c r="M28" s="7">
        <v>10</v>
      </c>
      <c r="N28" s="7">
        <v>10430</v>
      </c>
      <c r="O28" s="11"/>
    </row>
    <row r="29" spans="1:15" ht="36.6" customHeight="1" thickBot="1" x14ac:dyDescent="0.3">
      <c r="A29" s="13" t="s">
        <v>24</v>
      </c>
      <c r="B29" s="7">
        <v>0.610619812819996</v>
      </c>
      <c r="C29" s="7">
        <v>2.9439658079312498</v>
      </c>
      <c r="D29" s="7">
        <v>0.61468089580941998</v>
      </c>
      <c r="E29" s="7">
        <v>0.97713279936086905</v>
      </c>
      <c r="F29" s="7">
        <v>2.4611536272555599</v>
      </c>
      <c r="G29" s="7">
        <v>1.08484398848226</v>
      </c>
      <c r="H29" s="7">
        <v>1.55560677634991</v>
      </c>
      <c r="I29" s="7">
        <v>18.316023641659601</v>
      </c>
      <c r="J29" s="7">
        <v>2.2697859174827699</v>
      </c>
      <c r="K29" s="7">
        <v>1433.4281857952501</v>
      </c>
      <c r="L29" s="7">
        <v>577.26293749552497</v>
      </c>
      <c r="M29" s="7">
        <v>748.49598715546995</v>
      </c>
      <c r="N29" s="7">
        <v>1.5123505146966401</v>
      </c>
      <c r="O29" s="11"/>
    </row>
    <row r="30" spans="1:15" ht="31.7" customHeight="1" thickBot="1" x14ac:dyDescent="0.3">
      <c r="A30" s="13" t="s">
        <v>25</v>
      </c>
      <c r="B30" s="7">
        <v>195640.27720000001</v>
      </c>
      <c r="C30" s="7">
        <v>25417.8</v>
      </c>
      <c r="D30" s="7">
        <v>221058.0772</v>
      </c>
      <c r="E30" s="7">
        <v>2190.0700000000002</v>
      </c>
      <c r="F30" s="7">
        <v>486</v>
      </c>
      <c r="G30" s="7">
        <v>2676.07</v>
      </c>
      <c r="H30" s="7">
        <v>24396.943200000002</v>
      </c>
      <c r="I30" s="7">
        <v>28977.608</v>
      </c>
      <c r="J30" s="7">
        <v>53374.551200000002</v>
      </c>
      <c r="K30" s="7">
        <v>6750</v>
      </c>
      <c r="L30" s="7">
        <v>20224</v>
      </c>
      <c r="M30" s="7">
        <v>26974</v>
      </c>
      <c r="N30" s="7">
        <v>304082.69839999999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5.0120864707468502E-2</v>
      </c>
      <c r="D7" s="7">
        <v>50.906842985350004</v>
      </c>
      <c r="E7" s="7">
        <v>5.2144618169306503E-2</v>
      </c>
      <c r="F7" s="7">
        <v>0.22818620219999999</v>
      </c>
      <c r="G7" s="7">
        <v>20.443398329324999</v>
      </c>
      <c r="H7" s="7">
        <v>0.86488579675511801</v>
      </c>
      <c r="I7" s="7">
        <v>0.35914826570852698</v>
      </c>
      <c r="J7" s="7">
        <v>23.217937075747699</v>
      </c>
      <c r="K7" s="7">
        <v>0.46768356024685498</v>
      </c>
      <c r="L7" s="7">
        <v>2.3300373091760398</v>
      </c>
      <c r="M7" s="7">
        <v>114.522421819054</v>
      </c>
      <c r="N7" s="7">
        <v>26.239889745707401</v>
      </c>
      <c r="O7" s="7">
        <v>0.12763698590262099</v>
      </c>
    </row>
    <row r="8" spans="1:15" ht="15.75" thickBot="1" x14ac:dyDescent="0.3">
      <c r="A8" s="3" t="s">
        <v>19</v>
      </c>
      <c r="B8" s="8" t="s">
        <v>8</v>
      </c>
      <c r="C8" s="7">
        <v>3.5211174051472602E-3</v>
      </c>
      <c r="D8" s="7">
        <v>1.492625485E-3</v>
      </c>
      <c r="E8" s="7">
        <v>3.5210366848929002E-3</v>
      </c>
      <c r="F8" s="7">
        <v>0</v>
      </c>
      <c r="G8" s="7">
        <v>0</v>
      </c>
      <c r="H8" s="7">
        <v>0</v>
      </c>
      <c r="I8" s="7">
        <v>1.8291341663375801E-2</v>
      </c>
      <c r="J8" s="7">
        <v>2.5367711954993801</v>
      </c>
      <c r="K8" s="7">
        <v>3.02492784988081E-2</v>
      </c>
      <c r="L8" s="7">
        <v>8.7620712816666696E-2</v>
      </c>
      <c r="M8" s="7">
        <v>0</v>
      </c>
      <c r="N8" s="7">
        <v>6.89474461508197E-2</v>
      </c>
      <c r="O8" s="7">
        <v>8.0385328907041E-3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1.5876862650170898E-2</v>
      </c>
      <c r="D11" s="7">
        <v>0</v>
      </c>
      <c r="E11" s="7">
        <v>1.5876230858454701E-2</v>
      </c>
      <c r="F11" s="7">
        <v>0.14046944791138199</v>
      </c>
      <c r="G11" s="7">
        <v>0</v>
      </c>
      <c r="H11" s="7">
        <v>0.136045213331496</v>
      </c>
      <c r="I11" s="7">
        <v>9.3748246755879602E-2</v>
      </c>
      <c r="J11" s="7">
        <v>0</v>
      </c>
      <c r="K11" s="7">
        <v>9.3303122840581398E-2</v>
      </c>
      <c r="L11" s="7">
        <v>4.3218979267500002</v>
      </c>
      <c r="M11" s="7">
        <v>0</v>
      </c>
      <c r="N11" s="7">
        <v>3.4008377128524598</v>
      </c>
      <c r="O11" s="7">
        <v>2.9634577939419902E-2</v>
      </c>
    </row>
    <row r="12" spans="1:15" ht="15.75" thickBot="1" x14ac:dyDescent="0.3">
      <c r="A12" s="3" t="s">
        <v>20</v>
      </c>
      <c r="B12" s="8" t="s">
        <v>8</v>
      </c>
      <c r="C12" s="7">
        <v>1.05260171605184E-3</v>
      </c>
      <c r="D12" s="7">
        <v>0</v>
      </c>
      <c r="E12" s="7">
        <v>1.05255982962507E-3</v>
      </c>
      <c r="F12" s="7">
        <v>0</v>
      </c>
      <c r="G12" s="7">
        <v>0</v>
      </c>
      <c r="H12" s="7">
        <v>0</v>
      </c>
      <c r="I12" s="7">
        <v>6.9375304682212299E-2</v>
      </c>
      <c r="J12" s="7">
        <v>0</v>
      </c>
      <c r="K12" s="7">
        <v>6.9045905378078407E-2</v>
      </c>
      <c r="L12" s="7">
        <v>0</v>
      </c>
      <c r="M12" s="7">
        <v>0</v>
      </c>
      <c r="N12" s="7">
        <v>0</v>
      </c>
      <c r="O12" s="7">
        <v>1.2512385228866701E-2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2.53472048443167E-3</v>
      </c>
      <c r="D14" s="7">
        <v>0</v>
      </c>
      <c r="E14" s="7">
        <v>2.5346196197054099E-3</v>
      </c>
      <c r="F14" s="7">
        <v>0</v>
      </c>
      <c r="G14" s="7">
        <v>0</v>
      </c>
      <c r="H14" s="7">
        <v>0</v>
      </c>
      <c r="I14" s="7">
        <v>1.4954902626273499E-2</v>
      </c>
      <c r="J14" s="7">
        <v>0</v>
      </c>
      <c r="K14" s="7">
        <v>1.48838955937127E-2</v>
      </c>
      <c r="L14" s="7">
        <v>0</v>
      </c>
      <c r="M14" s="7">
        <v>0</v>
      </c>
      <c r="N14" s="7">
        <v>0</v>
      </c>
      <c r="O14" s="7">
        <v>4.6150429705620003E-3</v>
      </c>
    </row>
    <row r="15" spans="1:15" ht="15.75" thickBot="1" x14ac:dyDescent="0.3">
      <c r="A15" s="22" t="s">
        <v>10</v>
      </c>
      <c r="B15" s="23"/>
      <c r="C15" s="9">
        <v>7.31061669632702E-2</v>
      </c>
      <c r="D15" s="9">
        <v>50.908335610835003</v>
      </c>
      <c r="E15" s="9">
        <v>7.5129065161984504E-2</v>
      </c>
      <c r="F15" s="9">
        <v>0.36865565011138202</v>
      </c>
      <c r="G15" s="9">
        <v>20.443398329324999</v>
      </c>
      <c r="H15" s="9">
        <v>1.00093101008661</v>
      </c>
      <c r="I15" s="9">
        <v>0.55551806143626803</v>
      </c>
      <c r="J15" s="9">
        <v>25.7547082712471</v>
      </c>
      <c r="K15" s="9">
        <v>0.67516576255803595</v>
      </c>
      <c r="L15" s="9">
        <v>6.7395559487427104</v>
      </c>
      <c r="M15" s="9">
        <v>114.522421819054</v>
      </c>
      <c r="N15" s="9">
        <v>29.709674904710699</v>
      </c>
      <c r="O15" s="10">
        <v>0.18243752493217399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3.5102697626606803E-2</v>
      </c>
      <c r="D19" s="7">
        <v>0.62094468497999999</v>
      </c>
      <c r="E19" s="7">
        <v>3.5126010174104202E-2</v>
      </c>
      <c r="F19" s="7">
        <v>0.124778435595122</v>
      </c>
      <c r="G19" s="7">
        <v>2.2183863459249999</v>
      </c>
      <c r="H19" s="7">
        <v>0.19071884221968499</v>
      </c>
      <c r="I19" s="7">
        <v>0.254883117926958</v>
      </c>
      <c r="J19" s="7">
        <v>14.0411241342539</v>
      </c>
      <c r="K19" s="7">
        <v>0.32034125491391302</v>
      </c>
      <c r="L19" s="7">
        <v>0</v>
      </c>
      <c r="M19" s="7">
        <v>0</v>
      </c>
      <c r="N19" s="7">
        <v>0</v>
      </c>
      <c r="O19" s="7">
        <v>8.3224544862125605E-2</v>
      </c>
    </row>
    <row r="20" spans="1:15" ht="15.75" thickBot="1" x14ac:dyDescent="0.3">
      <c r="A20" s="3" t="s">
        <v>19</v>
      </c>
      <c r="B20" s="4" t="s">
        <v>7</v>
      </c>
      <c r="C20" s="7">
        <v>1.5107545065343099E-4</v>
      </c>
      <c r="D20" s="7">
        <v>0</v>
      </c>
      <c r="E20" s="7">
        <v>1.51069438872618E-4</v>
      </c>
      <c r="F20" s="7">
        <v>3.3602264422764199E-3</v>
      </c>
      <c r="G20" s="7">
        <v>0</v>
      </c>
      <c r="H20" s="7">
        <v>3.2543925385826798E-3</v>
      </c>
      <c r="I20" s="7">
        <v>6.4643187020659997E-4</v>
      </c>
      <c r="J20" s="7">
        <v>0</v>
      </c>
      <c r="K20" s="7">
        <v>6.4336256176620601E-4</v>
      </c>
      <c r="L20" s="7">
        <v>0</v>
      </c>
      <c r="M20" s="7">
        <v>0</v>
      </c>
      <c r="N20" s="7">
        <v>0</v>
      </c>
      <c r="O20" s="7">
        <v>2.3466650317072399E-4</v>
      </c>
    </row>
    <row r="21" spans="1:15" ht="26.25" thickBot="1" x14ac:dyDescent="0.3">
      <c r="A21" s="3" t="s">
        <v>20</v>
      </c>
      <c r="B21" s="4" t="s">
        <v>5</v>
      </c>
      <c r="C21" s="7">
        <v>1.48467736560972E-3</v>
      </c>
      <c r="D21" s="7">
        <v>0</v>
      </c>
      <c r="E21" s="7">
        <v>1.48461828549537E-3</v>
      </c>
      <c r="F21" s="7">
        <v>5.7558765040650395E-4</v>
      </c>
      <c r="G21" s="7">
        <v>0</v>
      </c>
      <c r="H21" s="7">
        <v>5.5745890551181097E-4</v>
      </c>
      <c r="I21" s="7">
        <v>8.2339253689705499E-3</v>
      </c>
      <c r="J21" s="7">
        <v>0</v>
      </c>
      <c r="K21" s="7">
        <v>8.1948300554543999E-3</v>
      </c>
      <c r="L21" s="7">
        <v>0</v>
      </c>
      <c r="M21" s="7">
        <v>0</v>
      </c>
      <c r="N21" s="7">
        <v>0</v>
      </c>
      <c r="O21" s="7">
        <v>2.6151283598698999E-3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3.6738450442870003E-2</v>
      </c>
      <c r="D23" s="9">
        <v>0.62094468497999999</v>
      </c>
      <c r="E23" s="9">
        <v>3.6761697898472098E-2</v>
      </c>
      <c r="F23" s="9">
        <v>0.12871424968780501</v>
      </c>
      <c r="G23" s="9">
        <v>2.2183863459249999</v>
      </c>
      <c r="H23" s="9">
        <v>0.19453069366378001</v>
      </c>
      <c r="I23" s="9">
        <v>0.26376347516613502</v>
      </c>
      <c r="J23" s="9">
        <v>14.0411241342539</v>
      </c>
      <c r="K23" s="9">
        <v>0.32917944753113298</v>
      </c>
      <c r="L23" s="9">
        <v>0</v>
      </c>
      <c r="M23" s="9">
        <v>0</v>
      </c>
      <c r="N23" s="9">
        <v>0</v>
      </c>
      <c r="O23" s="10">
        <v>8.6074339725166205E-2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502578</v>
      </c>
      <c r="C28" s="7">
        <v>20</v>
      </c>
      <c r="D28" s="7">
        <v>502598</v>
      </c>
      <c r="E28" s="7">
        <v>123</v>
      </c>
      <c r="F28" s="7">
        <v>4</v>
      </c>
      <c r="G28" s="7">
        <v>127</v>
      </c>
      <c r="H28" s="7">
        <v>101452</v>
      </c>
      <c r="I28" s="7">
        <v>484</v>
      </c>
      <c r="J28" s="7">
        <v>101936</v>
      </c>
      <c r="K28" s="7">
        <v>96</v>
      </c>
      <c r="L28" s="7">
        <v>26</v>
      </c>
      <c r="M28" s="7">
        <v>122</v>
      </c>
      <c r="N28" s="7">
        <v>604783</v>
      </c>
      <c r="O28" s="11"/>
    </row>
    <row r="29" spans="1:15" ht="36.6" customHeight="1" thickBot="1" x14ac:dyDescent="0.3">
      <c r="A29" s="13" t="s">
        <v>24</v>
      </c>
      <c r="B29" s="7">
        <v>0.10984461740614</v>
      </c>
      <c r="C29" s="7">
        <v>51.529280295814999</v>
      </c>
      <c r="D29" s="7">
        <v>0.111890763060457</v>
      </c>
      <c r="E29" s="7">
        <v>0.497369899799187</v>
      </c>
      <c r="F29" s="7">
        <v>22.661784675250001</v>
      </c>
      <c r="G29" s="7">
        <v>1.1954617037503901</v>
      </c>
      <c r="H29" s="7">
        <v>0.81928153660240299</v>
      </c>
      <c r="I29" s="7">
        <v>39.795832405501002</v>
      </c>
      <c r="J29" s="7">
        <v>1.0043452100891701</v>
      </c>
      <c r="K29" s="7">
        <v>6.7395559487427104</v>
      </c>
      <c r="L29" s="7">
        <v>114.522421819054</v>
      </c>
      <c r="M29" s="7">
        <v>29.709674904710699</v>
      </c>
      <c r="N29" s="7">
        <v>0.26851186465734</v>
      </c>
      <c r="O29" s="11"/>
    </row>
    <row r="30" spans="1:15" ht="31.7" customHeight="1" thickBot="1" x14ac:dyDescent="0.3">
      <c r="A30" s="13" t="s">
        <v>25</v>
      </c>
      <c r="B30" s="7">
        <v>1274690.2117999999</v>
      </c>
      <c r="C30" s="7">
        <v>6739.9440000000004</v>
      </c>
      <c r="D30" s="7">
        <v>1281430.1558000001</v>
      </c>
      <c r="E30" s="7">
        <v>1565.58</v>
      </c>
      <c r="F30" s="7">
        <v>2430</v>
      </c>
      <c r="G30" s="7">
        <v>3995.58</v>
      </c>
      <c r="H30" s="7">
        <v>433128.5662</v>
      </c>
      <c r="I30" s="7">
        <v>123802.4806</v>
      </c>
      <c r="J30" s="7">
        <v>556931.04680000001</v>
      </c>
      <c r="K30" s="7">
        <v>12041.451999999999</v>
      </c>
      <c r="L30" s="7">
        <v>22760</v>
      </c>
      <c r="M30" s="7">
        <v>34801.451999999997</v>
      </c>
      <c r="N30" s="7">
        <v>1877158.2346000001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0.23450940954124699</v>
      </c>
      <c r="D7" s="7">
        <v>15.056475062620001</v>
      </c>
      <c r="E7" s="7">
        <v>0.235232284154891</v>
      </c>
      <c r="F7" s="7">
        <v>0.17349756142646</v>
      </c>
      <c r="G7" s="7">
        <v>41.074502973149997</v>
      </c>
      <c r="H7" s="7">
        <v>0.31776918545370397</v>
      </c>
      <c r="I7" s="7">
        <v>1.39354708568481</v>
      </c>
      <c r="J7" s="7">
        <v>43.620421183777502</v>
      </c>
      <c r="K7" s="7">
        <v>1.8370256721031399</v>
      </c>
      <c r="L7" s="7">
        <v>4450.8144391576898</v>
      </c>
      <c r="M7" s="7">
        <v>331.45181720041802</v>
      </c>
      <c r="N7" s="7">
        <v>2262.40304624289</v>
      </c>
      <c r="O7" s="7">
        <v>1.03582231908168</v>
      </c>
    </row>
    <row r="8" spans="1:15" ht="15.75" thickBot="1" x14ac:dyDescent="0.3">
      <c r="A8" s="3" t="s">
        <v>19</v>
      </c>
      <c r="B8" s="8" t="s">
        <v>8</v>
      </c>
      <c r="C8" s="7">
        <v>2.23527332551407E-3</v>
      </c>
      <c r="D8" s="7">
        <v>0</v>
      </c>
      <c r="E8" s="7">
        <v>2.2351643101257302E-3</v>
      </c>
      <c r="F8" s="7">
        <v>0</v>
      </c>
      <c r="G8" s="7">
        <v>0</v>
      </c>
      <c r="H8" s="7">
        <v>0</v>
      </c>
      <c r="I8" s="7">
        <v>1.8142572932148899E-2</v>
      </c>
      <c r="J8" s="7">
        <v>0</v>
      </c>
      <c r="K8" s="7">
        <v>1.79520344949619E-2</v>
      </c>
      <c r="L8" s="7">
        <v>0</v>
      </c>
      <c r="M8" s="7">
        <v>0</v>
      </c>
      <c r="N8" s="7">
        <v>0</v>
      </c>
      <c r="O8" s="7">
        <v>3.9805953546885597E-3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6.6328488806005906E-2</v>
      </c>
      <c r="D11" s="7">
        <v>0</v>
      </c>
      <c r="E11" s="7">
        <v>6.6325253932721095E-2</v>
      </c>
      <c r="F11" s="7">
        <v>7.1801574012035393E-2</v>
      </c>
      <c r="G11" s="7">
        <v>0</v>
      </c>
      <c r="H11" s="7">
        <v>7.1548305673368603E-2</v>
      </c>
      <c r="I11" s="7">
        <v>0.13177088403176401</v>
      </c>
      <c r="J11" s="7">
        <v>0</v>
      </c>
      <c r="K11" s="7">
        <v>0.13038698890266401</v>
      </c>
      <c r="L11" s="7">
        <v>46.986182980313302</v>
      </c>
      <c r="M11" s="7">
        <v>0</v>
      </c>
      <c r="N11" s="7">
        <v>22.0247732720219</v>
      </c>
      <c r="O11" s="7">
        <v>7.9595854690746204E-2</v>
      </c>
    </row>
    <row r="12" spans="1:15" ht="15.75" thickBot="1" x14ac:dyDescent="0.3">
      <c r="A12" s="3" t="s">
        <v>20</v>
      </c>
      <c r="B12" s="8" t="s">
        <v>8</v>
      </c>
      <c r="C12" s="7">
        <v>3.3315641991903699E-3</v>
      </c>
      <c r="D12" s="7">
        <v>0</v>
      </c>
      <c r="E12" s="7">
        <v>3.3314017171525798E-3</v>
      </c>
      <c r="F12" s="7">
        <v>4.6637544469026599E-4</v>
      </c>
      <c r="G12" s="7">
        <v>0</v>
      </c>
      <c r="H12" s="7">
        <v>4.6473038139329802E-4</v>
      </c>
      <c r="I12" s="7">
        <v>5.3933665653207201E-3</v>
      </c>
      <c r="J12" s="7">
        <v>0</v>
      </c>
      <c r="K12" s="7">
        <v>5.3367239027625598E-3</v>
      </c>
      <c r="L12" s="7">
        <v>0</v>
      </c>
      <c r="M12" s="7">
        <v>0</v>
      </c>
      <c r="N12" s="7">
        <v>0</v>
      </c>
      <c r="O12" s="7">
        <v>3.52821001805233E-3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0.30640473587195799</v>
      </c>
      <c r="D15" s="9">
        <v>15.056475062620001</v>
      </c>
      <c r="E15" s="9">
        <v>0.30712410411489099</v>
      </c>
      <c r="F15" s="9">
        <v>0.24576551088318599</v>
      </c>
      <c r="G15" s="9">
        <v>41.074502973149997</v>
      </c>
      <c r="H15" s="9">
        <v>0.38978222150846598</v>
      </c>
      <c r="I15" s="9">
        <v>1.5488539092140401</v>
      </c>
      <c r="J15" s="9">
        <v>43.620421183777502</v>
      </c>
      <c r="K15" s="9">
        <v>1.99070141940352</v>
      </c>
      <c r="L15" s="9">
        <v>4497.8006221380001</v>
      </c>
      <c r="M15" s="9">
        <v>331.45181720041802</v>
      </c>
      <c r="N15" s="9">
        <v>2284.42781951491</v>
      </c>
      <c r="O15" s="10">
        <v>1.1229269791451699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2.5307872244849601E-2</v>
      </c>
      <c r="D19" s="7">
        <v>0</v>
      </c>
      <c r="E19" s="7">
        <v>2.5306637967372501E-2</v>
      </c>
      <c r="F19" s="7">
        <v>4.3816636342300902E-2</v>
      </c>
      <c r="G19" s="7">
        <v>0</v>
      </c>
      <c r="H19" s="7">
        <v>4.3662080305820097E-2</v>
      </c>
      <c r="I19" s="7">
        <v>7.5067916172819604E-2</v>
      </c>
      <c r="J19" s="7">
        <v>26.489411908232601</v>
      </c>
      <c r="K19" s="7">
        <v>0.35247883481088998</v>
      </c>
      <c r="L19" s="7">
        <v>0</v>
      </c>
      <c r="M19" s="7">
        <v>0</v>
      </c>
      <c r="N19" s="7">
        <v>0</v>
      </c>
      <c r="O19" s="7">
        <v>6.2276241960633298E-2</v>
      </c>
    </row>
    <row r="20" spans="1:15" ht="15.75" thickBot="1" x14ac:dyDescent="0.3">
      <c r="A20" s="3" t="s">
        <v>19</v>
      </c>
      <c r="B20" s="4" t="s">
        <v>7</v>
      </c>
      <c r="C20" s="7">
        <v>2.67987670419154E-3</v>
      </c>
      <c r="D20" s="7">
        <v>0</v>
      </c>
      <c r="E20" s="7">
        <v>2.6797460052759899E-3</v>
      </c>
      <c r="F20" s="7">
        <v>3.4644422540707999E-3</v>
      </c>
      <c r="G20" s="7">
        <v>0</v>
      </c>
      <c r="H20" s="7">
        <v>3.4522219992063501E-3</v>
      </c>
      <c r="I20" s="7">
        <v>1.2385415031641299E-2</v>
      </c>
      <c r="J20" s="7">
        <v>1.5206473531159399E-2</v>
      </c>
      <c r="K20" s="7">
        <v>1.2415042586659099E-2</v>
      </c>
      <c r="L20" s="7">
        <v>0</v>
      </c>
      <c r="M20" s="7">
        <v>0</v>
      </c>
      <c r="N20" s="7">
        <v>0</v>
      </c>
      <c r="O20" s="7">
        <v>3.7814779078697599E-3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2.7987748949041099E-2</v>
      </c>
      <c r="D23" s="9">
        <v>0</v>
      </c>
      <c r="E23" s="9">
        <v>2.79863839726485E-2</v>
      </c>
      <c r="F23" s="9">
        <v>4.7281078596371699E-2</v>
      </c>
      <c r="G23" s="9">
        <v>0</v>
      </c>
      <c r="H23" s="9">
        <v>4.7114302305026501E-2</v>
      </c>
      <c r="I23" s="9">
        <v>8.7453331204460902E-2</v>
      </c>
      <c r="J23" s="9">
        <v>26.504618381763802</v>
      </c>
      <c r="K23" s="9">
        <v>0.36489387739754903</v>
      </c>
      <c r="L23" s="9">
        <v>0</v>
      </c>
      <c r="M23" s="9">
        <v>0</v>
      </c>
      <c r="N23" s="9">
        <v>0</v>
      </c>
      <c r="O23" s="10">
        <v>6.6057719868503006E-2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102516</v>
      </c>
      <c r="C28" s="7">
        <v>5</v>
      </c>
      <c r="D28" s="7">
        <v>102521</v>
      </c>
      <c r="E28" s="7">
        <v>1130</v>
      </c>
      <c r="F28" s="7">
        <v>4</v>
      </c>
      <c r="G28" s="7">
        <v>1134</v>
      </c>
      <c r="H28" s="7">
        <v>13002</v>
      </c>
      <c r="I28" s="7">
        <v>138</v>
      </c>
      <c r="J28" s="7">
        <v>13140</v>
      </c>
      <c r="K28" s="7">
        <v>15</v>
      </c>
      <c r="L28" s="7">
        <v>17</v>
      </c>
      <c r="M28" s="7">
        <v>32</v>
      </c>
      <c r="N28" s="7">
        <v>116827</v>
      </c>
      <c r="O28" s="11"/>
    </row>
    <row r="29" spans="1:15" ht="36.6" customHeight="1" thickBot="1" x14ac:dyDescent="0.3">
      <c r="A29" s="13" t="s">
        <v>24</v>
      </c>
      <c r="B29" s="7">
        <v>0.33439248482099898</v>
      </c>
      <c r="C29" s="7">
        <v>15.056475062620001</v>
      </c>
      <c r="D29" s="7">
        <v>0.33511048808753902</v>
      </c>
      <c r="E29" s="7">
        <v>0.29304658947955797</v>
      </c>
      <c r="F29" s="7">
        <v>41.074502973149997</v>
      </c>
      <c r="G29" s="7">
        <v>0.43689652381349198</v>
      </c>
      <c r="H29" s="7">
        <v>1.6363072404185</v>
      </c>
      <c r="I29" s="7">
        <v>70.1250395655413</v>
      </c>
      <c r="J29" s="7">
        <v>2.35559529680107</v>
      </c>
      <c r="K29" s="7">
        <v>4497.8006221380001</v>
      </c>
      <c r="L29" s="7">
        <v>331.45181720041802</v>
      </c>
      <c r="M29" s="7">
        <v>2284.42781951491</v>
      </c>
      <c r="N29" s="7">
        <v>1.1889846990136701</v>
      </c>
      <c r="O29" s="11"/>
    </row>
    <row r="30" spans="1:15" ht="31.7" customHeight="1" thickBot="1" x14ac:dyDescent="0.3">
      <c r="A30" s="13" t="s">
        <v>25</v>
      </c>
      <c r="B30" s="7">
        <v>4657407.5440999996</v>
      </c>
      <c r="C30" s="7">
        <v>186969.122</v>
      </c>
      <c r="D30" s="7">
        <v>4844376.6661</v>
      </c>
      <c r="E30" s="7">
        <v>15122.1628</v>
      </c>
      <c r="F30" s="7">
        <v>5129</v>
      </c>
      <c r="G30" s="7">
        <v>20251.162799999998</v>
      </c>
      <c r="H30" s="7">
        <v>172867.52540000001</v>
      </c>
      <c r="I30" s="7">
        <v>111217.8532</v>
      </c>
      <c r="J30" s="7">
        <v>284085.3786</v>
      </c>
      <c r="K30" s="7">
        <v>65424.148800000003</v>
      </c>
      <c r="L30" s="7">
        <v>64353</v>
      </c>
      <c r="M30" s="7">
        <v>129777.1488</v>
      </c>
      <c r="N30" s="7">
        <v>5278490.3563000001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0.24845482211940201</v>
      </c>
      <c r="D7" s="7">
        <v>14.2711053921273</v>
      </c>
      <c r="E7" s="7">
        <v>0.27739462629765499</v>
      </c>
      <c r="F7" s="7">
        <v>0.37895497396087002</v>
      </c>
      <c r="G7" s="7">
        <v>0</v>
      </c>
      <c r="H7" s="7">
        <v>0.35575364902449003</v>
      </c>
      <c r="I7" s="7">
        <v>0.52516881207463595</v>
      </c>
      <c r="J7" s="7">
        <v>4.6915494972312501</v>
      </c>
      <c r="K7" s="7">
        <v>0.71085708773621203</v>
      </c>
      <c r="L7" s="7">
        <v>0</v>
      </c>
      <c r="M7" s="7">
        <v>0</v>
      </c>
      <c r="N7" s="7">
        <v>0</v>
      </c>
      <c r="O7" s="7">
        <v>0.30518351018926498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0.10397843548167</v>
      </c>
      <c r="D11" s="7">
        <v>0</v>
      </c>
      <c r="E11" s="7">
        <v>0.103763845839962</v>
      </c>
      <c r="F11" s="7">
        <v>3.2500431558695697E-2</v>
      </c>
      <c r="G11" s="7">
        <v>0</v>
      </c>
      <c r="H11" s="7">
        <v>3.0510609218367301E-2</v>
      </c>
      <c r="I11" s="7">
        <v>0.28729245192390701</v>
      </c>
      <c r="J11" s="7">
        <v>0</v>
      </c>
      <c r="K11" s="7">
        <v>0.27448833150390001</v>
      </c>
      <c r="L11" s="7">
        <v>0</v>
      </c>
      <c r="M11" s="7">
        <v>0</v>
      </c>
      <c r="N11" s="7">
        <v>0</v>
      </c>
      <c r="O11" s="7">
        <v>0.11381973321516201</v>
      </c>
    </row>
    <row r="12" spans="1:15" ht="15.75" thickBot="1" x14ac:dyDescent="0.3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0.35243325760107203</v>
      </c>
      <c r="D15" s="9">
        <v>14.2711053921273</v>
      </c>
      <c r="E15" s="9">
        <v>0.381158472137617</v>
      </c>
      <c r="F15" s="9">
        <v>0.411455405519565</v>
      </c>
      <c r="G15" s="9">
        <v>0</v>
      </c>
      <c r="H15" s="9">
        <v>0.38626425824285698</v>
      </c>
      <c r="I15" s="9">
        <v>0.81246126399854202</v>
      </c>
      <c r="J15" s="9">
        <v>4.6915494972312501</v>
      </c>
      <c r="K15" s="9">
        <v>0.98534541924011099</v>
      </c>
      <c r="L15" s="9">
        <v>0</v>
      </c>
      <c r="M15" s="9">
        <v>0</v>
      </c>
      <c r="N15" s="9">
        <v>0</v>
      </c>
      <c r="O15" s="10">
        <v>0.41900324340442702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5319</v>
      </c>
      <c r="C28" s="7">
        <v>11</v>
      </c>
      <c r="D28" s="7">
        <v>5330</v>
      </c>
      <c r="E28" s="7">
        <v>46</v>
      </c>
      <c r="F28" s="7">
        <v>3</v>
      </c>
      <c r="G28" s="7">
        <v>49</v>
      </c>
      <c r="H28" s="7">
        <v>343</v>
      </c>
      <c r="I28" s="7">
        <v>16</v>
      </c>
      <c r="J28" s="7">
        <v>359</v>
      </c>
      <c r="K28" s="7">
        <v>0</v>
      </c>
      <c r="L28" s="7">
        <v>0</v>
      </c>
      <c r="M28" s="7">
        <v>0</v>
      </c>
      <c r="N28" s="7">
        <v>5738</v>
      </c>
      <c r="O28" s="11"/>
    </row>
    <row r="29" spans="1:15" ht="36.6" customHeight="1" thickBot="1" x14ac:dyDescent="0.3">
      <c r="A29" s="13" t="s">
        <v>24</v>
      </c>
      <c r="B29" s="7">
        <v>0.35243325760107203</v>
      </c>
      <c r="C29" s="7">
        <v>14.2711053921273</v>
      </c>
      <c r="D29" s="7">
        <v>0.381158472137617</v>
      </c>
      <c r="E29" s="7">
        <v>0.411455405519565</v>
      </c>
      <c r="F29" s="7">
        <v>0</v>
      </c>
      <c r="G29" s="7">
        <v>0.38626425824285698</v>
      </c>
      <c r="H29" s="7">
        <v>0.81246126399854202</v>
      </c>
      <c r="I29" s="7">
        <v>4.6915494972312501</v>
      </c>
      <c r="J29" s="7">
        <v>0.98534541924011099</v>
      </c>
      <c r="K29" s="7">
        <v>0</v>
      </c>
      <c r="L29" s="7">
        <v>0</v>
      </c>
      <c r="M29" s="7">
        <v>0</v>
      </c>
      <c r="N29" s="7">
        <v>0.41900324340442702</v>
      </c>
      <c r="O29" s="11"/>
    </row>
    <row r="30" spans="1:15" ht="31.7" customHeight="1" thickBot="1" x14ac:dyDescent="0.3">
      <c r="A30" s="13" t="s">
        <v>25</v>
      </c>
      <c r="B30" s="7">
        <v>98215.165599999993</v>
      </c>
      <c r="C30" s="7">
        <v>1091.646</v>
      </c>
      <c r="D30" s="7">
        <v>99306.811600000001</v>
      </c>
      <c r="E30" s="7">
        <v>496.07600000000002</v>
      </c>
      <c r="F30" s="7">
        <v>0</v>
      </c>
      <c r="G30" s="7">
        <v>496.07600000000002</v>
      </c>
      <c r="H30" s="7">
        <v>3979.6352000000002</v>
      </c>
      <c r="I30" s="7">
        <v>360</v>
      </c>
      <c r="J30" s="7">
        <v>4339.6351999999997</v>
      </c>
      <c r="K30" s="7">
        <v>0</v>
      </c>
      <c r="L30" s="7">
        <v>0</v>
      </c>
      <c r="M30" s="7">
        <v>0</v>
      </c>
      <c r="N30" s="7">
        <v>104142.52280000001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O33"/>
  <sheetViews>
    <sheetView topLeftCell="A4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7.59082577371403E-2</v>
      </c>
      <c r="D7" s="7">
        <v>3.1512030771999999</v>
      </c>
      <c r="E7" s="7">
        <v>7.7038228013568896E-2</v>
      </c>
      <c r="F7" s="7">
        <v>0.20137573011436499</v>
      </c>
      <c r="G7" s="7">
        <v>5.3405578769142901</v>
      </c>
      <c r="H7" s="7">
        <v>0.39272825685691498</v>
      </c>
      <c r="I7" s="7">
        <v>1.56611056248804</v>
      </c>
      <c r="J7" s="7">
        <v>37.011523529418199</v>
      </c>
      <c r="K7" s="7">
        <v>3.89323751256864</v>
      </c>
      <c r="L7" s="7">
        <v>277.45692275237002</v>
      </c>
      <c r="M7" s="7">
        <v>640.46477081877595</v>
      </c>
      <c r="N7" s="7">
        <v>564.838135804942</v>
      </c>
      <c r="O7" s="7">
        <v>1.69564389249772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2.5616744229605099E-2</v>
      </c>
      <c r="D11" s="7">
        <v>0</v>
      </c>
      <c r="E11" s="7">
        <v>2.5607331746816401E-2</v>
      </c>
      <c r="F11" s="7">
        <v>5.9436939537569101E-2</v>
      </c>
      <c r="G11" s="7">
        <v>0</v>
      </c>
      <c r="H11" s="7">
        <v>5.7223862001595703E-2</v>
      </c>
      <c r="I11" s="7">
        <v>0.161568947627062</v>
      </c>
      <c r="J11" s="7">
        <v>0</v>
      </c>
      <c r="K11" s="7">
        <v>0.15096132816809499</v>
      </c>
      <c r="L11" s="7">
        <v>10.3642842995</v>
      </c>
      <c r="M11" s="7">
        <v>0</v>
      </c>
      <c r="N11" s="7">
        <v>2.1592258957291701</v>
      </c>
      <c r="O11" s="7">
        <v>4.1669092947169903E-2</v>
      </c>
    </row>
    <row r="12" spans="1:15" ht="15.75" thickBot="1" x14ac:dyDescent="0.3">
      <c r="A12" s="3" t="s">
        <v>20</v>
      </c>
      <c r="B12" s="8" t="s">
        <v>8</v>
      </c>
      <c r="C12" s="7">
        <v>4.9860803264387696E-3</v>
      </c>
      <c r="D12" s="7">
        <v>0</v>
      </c>
      <c r="E12" s="7">
        <v>4.98424826710934E-3</v>
      </c>
      <c r="F12" s="7">
        <v>8.6081686906077401E-4</v>
      </c>
      <c r="G12" s="7">
        <v>0</v>
      </c>
      <c r="H12" s="7">
        <v>8.2876517712765995E-4</v>
      </c>
      <c r="I12" s="7">
        <v>1.7979008699187001E-2</v>
      </c>
      <c r="J12" s="7">
        <v>0</v>
      </c>
      <c r="K12" s="7">
        <v>1.6798618003255598E-2</v>
      </c>
      <c r="L12" s="7">
        <v>0</v>
      </c>
      <c r="M12" s="7">
        <v>0</v>
      </c>
      <c r="N12" s="7">
        <v>0</v>
      </c>
      <c r="O12" s="7">
        <v>5.9664256777094199E-3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0.106511082293184</v>
      </c>
      <c r="D15" s="9">
        <v>3.1512030771999999</v>
      </c>
      <c r="E15" s="9">
        <v>0.107629808027495</v>
      </c>
      <c r="F15" s="9">
        <v>0.26167348652099398</v>
      </c>
      <c r="G15" s="9">
        <v>5.3405578769142901</v>
      </c>
      <c r="H15" s="9">
        <v>0.45078088403563799</v>
      </c>
      <c r="I15" s="9">
        <v>1.7456585188142899</v>
      </c>
      <c r="J15" s="9">
        <v>37.011523529418199</v>
      </c>
      <c r="K15" s="9">
        <v>4.0609974587399904</v>
      </c>
      <c r="L15" s="9">
        <v>287.82120705186998</v>
      </c>
      <c r="M15" s="9">
        <v>640.46477081877595</v>
      </c>
      <c r="N15" s="9">
        <v>566.99736170067104</v>
      </c>
      <c r="O15" s="10">
        <v>1.7432794111226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4.5918066935570299E-3</v>
      </c>
      <c r="D19" s="7">
        <v>0</v>
      </c>
      <c r="E19" s="7">
        <v>4.5901195040732798E-3</v>
      </c>
      <c r="F19" s="7">
        <v>4.6808585120994499E-2</v>
      </c>
      <c r="G19" s="7">
        <v>4.41375374192857</v>
      </c>
      <c r="H19" s="7">
        <v>0.20940760691702101</v>
      </c>
      <c r="I19" s="7">
        <v>1.1559659727003501E-2</v>
      </c>
      <c r="J19" s="7">
        <v>0.99225119096611603</v>
      </c>
      <c r="K19" s="7">
        <v>7.5945810177319606E-2</v>
      </c>
      <c r="L19" s="7">
        <v>0</v>
      </c>
      <c r="M19" s="7">
        <v>0</v>
      </c>
      <c r="N19" s="7">
        <v>0</v>
      </c>
      <c r="O19" s="7">
        <v>1.26257986241978E-2</v>
      </c>
    </row>
    <row r="20" spans="1:15" ht="15.75" thickBot="1" x14ac:dyDescent="0.3">
      <c r="A20" s="3" t="s">
        <v>19</v>
      </c>
      <c r="B20" s="4" t="s">
        <v>7</v>
      </c>
      <c r="C20" s="7">
        <v>5.7557021006878796E-3</v>
      </c>
      <c r="D20" s="7">
        <v>15.9784703286286</v>
      </c>
      <c r="E20" s="7">
        <v>1.16246329907039E-2</v>
      </c>
      <c r="F20" s="7">
        <v>6.0103946627624298E-2</v>
      </c>
      <c r="G20" s="7">
        <v>0</v>
      </c>
      <c r="H20" s="7">
        <v>5.7866033721276598E-2</v>
      </c>
      <c r="I20" s="7">
        <v>5.3642213112833903E-2</v>
      </c>
      <c r="J20" s="7">
        <v>0</v>
      </c>
      <c r="K20" s="7">
        <v>5.0120396625230601E-2</v>
      </c>
      <c r="L20" s="7">
        <v>0</v>
      </c>
      <c r="M20" s="7">
        <v>0</v>
      </c>
      <c r="N20" s="7">
        <v>0</v>
      </c>
      <c r="O20" s="7">
        <v>1.53673255289068E-2</v>
      </c>
    </row>
    <row r="21" spans="1:15" ht="26.25" thickBot="1" x14ac:dyDescent="0.3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1.0347508794244901E-2</v>
      </c>
      <c r="D23" s="9">
        <v>15.9784703286286</v>
      </c>
      <c r="E23" s="9">
        <v>1.6214752494777201E-2</v>
      </c>
      <c r="F23" s="9">
        <v>0.10691253174861901</v>
      </c>
      <c r="G23" s="9">
        <v>4.41375374192857</v>
      </c>
      <c r="H23" s="9">
        <v>0.267273640638298</v>
      </c>
      <c r="I23" s="9">
        <v>6.5201872839837402E-2</v>
      </c>
      <c r="J23" s="9">
        <v>0.99225119096611603</v>
      </c>
      <c r="K23" s="9">
        <v>0.12606620680255001</v>
      </c>
      <c r="L23" s="9">
        <v>0</v>
      </c>
      <c r="M23" s="9">
        <v>0</v>
      </c>
      <c r="N23" s="9">
        <v>0</v>
      </c>
      <c r="O23" s="10">
        <v>2.79931241531046E-2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19044</v>
      </c>
      <c r="C28" s="7">
        <v>7</v>
      </c>
      <c r="D28" s="7">
        <v>19051</v>
      </c>
      <c r="E28" s="7">
        <v>181</v>
      </c>
      <c r="F28" s="7">
        <v>7</v>
      </c>
      <c r="G28" s="7">
        <v>188</v>
      </c>
      <c r="H28" s="7">
        <v>1722</v>
      </c>
      <c r="I28" s="7">
        <v>121</v>
      </c>
      <c r="J28" s="7">
        <v>1843</v>
      </c>
      <c r="K28" s="7">
        <v>10</v>
      </c>
      <c r="L28" s="7">
        <v>38</v>
      </c>
      <c r="M28" s="7">
        <v>48</v>
      </c>
      <c r="N28" s="7">
        <v>21130</v>
      </c>
      <c r="O28" s="11"/>
    </row>
    <row r="29" spans="1:15" ht="36.6" customHeight="1" thickBot="1" x14ac:dyDescent="0.3">
      <c r="A29" s="13" t="s">
        <v>24</v>
      </c>
      <c r="B29" s="7">
        <v>0.11685859108742901</v>
      </c>
      <c r="C29" s="7">
        <v>19.129673405828601</v>
      </c>
      <c r="D29" s="7">
        <v>0.123844560522272</v>
      </c>
      <c r="E29" s="7">
        <v>0.36858601826961301</v>
      </c>
      <c r="F29" s="7">
        <v>9.7543116188428591</v>
      </c>
      <c r="G29" s="7">
        <v>0.71805452467393605</v>
      </c>
      <c r="H29" s="7">
        <v>1.8108603916541199</v>
      </c>
      <c r="I29" s="7">
        <v>38.0037747203843</v>
      </c>
      <c r="J29" s="7">
        <v>4.1870636655425404</v>
      </c>
      <c r="K29" s="7">
        <v>287.82120705186998</v>
      </c>
      <c r="L29" s="7">
        <v>640.46477081877595</v>
      </c>
      <c r="M29" s="7">
        <v>566.99736170067104</v>
      </c>
      <c r="N29" s="7">
        <v>1.7712725352756999</v>
      </c>
      <c r="O29" s="11"/>
    </row>
    <row r="30" spans="1:15" ht="31.7" customHeight="1" thickBot="1" x14ac:dyDescent="0.3">
      <c r="A30" s="13" t="s">
        <v>25</v>
      </c>
      <c r="B30" s="7">
        <v>75919.098800000007</v>
      </c>
      <c r="C30" s="7">
        <v>40934.642999999996</v>
      </c>
      <c r="D30" s="7">
        <v>116853.7418</v>
      </c>
      <c r="E30" s="7">
        <v>932.47199999999998</v>
      </c>
      <c r="F30" s="7">
        <v>1656</v>
      </c>
      <c r="G30" s="7">
        <v>2588.4720000000002</v>
      </c>
      <c r="H30" s="7">
        <v>21039.1116</v>
      </c>
      <c r="I30" s="7">
        <v>26434.678800000002</v>
      </c>
      <c r="J30" s="7">
        <v>47473.790399999998</v>
      </c>
      <c r="K30" s="7">
        <v>13631.406000000001</v>
      </c>
      <c r="L30" s="7">
        <v>81328</v>
      </c>
      <c r="M30" s="7">
        <v>94959.406000000003</v>
      </c>
      <c r="N30" s="7">
        <v>261875.41020000001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O33"/>
  <sheetViews>
    <sheetView showGridLines="0"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0.23110024241145</v>
      </c>
      <c r="D7" s="7">
        <v>39.981621924357199</v>
      </c>
      <c r="E7" s="7">
        <v>0.24888662022390501</v>
      </c>
      <c r="F7" s="7">
        <v>0.25959458575511302</v>
      </c>
      <c r="G7" s="7">
        <v>5.9958358675088199</v>
      </c>
      <c r="H7" s="7">
        <v>0.42376310728678401</v>
      </c>
      <c r="I7" s="7">
        <v>1.3425191979103701</v>
      </c>
      <c r="J7" s="7">
        <v>29.158454267359598</v>
      </c>
      <c r="K7" s="7">
        <v>2.0902034462902699</v>
      </c>
      <c r="L7" s="7">
        <v>2521.05902772438</v>
      </c>
      <c r="M7" s="7">
        <v>494.09846819646202</v>
      </c>
      <c r="N7" s="7">
        <v>1070.3911762975399</v>
      </c>
      <c r="O7" s="7">
        <v>1.05969644636278</v>
      </c>
    </row>
    <row r="8" spans="1:15" ht="15.75" thickBot="1" x14ac:dyDescent="0.3">
      <c r="A8" s="3" t="s">
        <v>19</v>
      </c>
      <c r="B8" s="8" t="s">
        <v>8</v>
      </c>
      <c r="C8" s="7">
        <v>2.1344702490624901E-3</v>
      </c>
      <c r="D8" s="7">
        <v>0</v>
      </c>
      <c r="E8" s="7">
        <v>2.1335151799798001E-3</v>
      </c>
      <c r="F8" s="7">
        <v>1.2392865596187201E-3</v>
      </c>
      <c r="G8" s="7">
        <v>0</v>
      </c>
      <c r="H8" s="7">
        <v>1.2038187624579099E-3</v>
      </c>
      <c r="I8" s="7">
        <v>1.6568464883877001E-2</v>
      </c>
      <c r="J8" s="7">
        <v>0.16044852132465201</v>
      </c>
      <c r="K8" s="7">
        <v>2.04359189740662E-2</v>
      </c>
      <c r="L8" s="7">
        <v>0</v>
      </c>
      <c r="M8" s="7">
        <v>0</v>
      </c>
      <c r="N8" s="7">
        <v>0</v>
      </c>
      <c r="O8" s="7">
        <v>4.0479472109782502E-3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6.7413816455664702E-2</v>
      </c>
      <c r="D11" s="7">
        <v>0</v>
      </c>
      <c r="E11" s="7">
        <v>6.7383652131813701E-2</v>
      </c>
      <c r="F11" s="7">
        <v>6.9748126232495697E-2</v>
      </c>
      <c r="G11" s="7">
        <v>0</v>
      </c>
      <c r="H11" s="7">
        <v>6.7751967737626304E-2</v>
      </c>
      <c r="I11" s="7">
        <v>0.15831808531470601</v>
      </c>
      <c r="J11" s="7">
        <v>0</v>
      </c>
      <c r="K11" s="7">
        <v>0.15406254120562199</v>
      </c>
      <c r="L11" s="7">
        <v>27.877089231024101</v>
      </c>
      <c r="M11" s="7">
        <v>0</v>
      </c>
      <c r="N11" s="7">
        <v>7.9258390950950997</v>
      </c>
      <c r="O11" s="7">
        <v>8.1032352679008393E-2</v>
      </c>
    </row>
    <row r="12" spans="1:15" ht="15.75" thickBot="1" x14ac:dyDescent="0.3">
      <c r="A12" s="3" t="s">
        <v>20</v>
      </c>
      <c r="B12" s="8" t="s">
        <v>8</v>
      </c>
      <c r="C12" s="7">
        <v>3.3509897571444998E-3</v>
      </c>
      <c r="D12" s="7">
        <v>0</v>
      </c>
      <c r="E12" s="7">
        <v>3.3494903561971799E-3</v>
      </c>
      <c r="F12" s="7">
        <v>9.5290654349220096E-3</v>
      </c>
      <c r="G12" s="7">
        <v>0</v>
      </c>
      <c r="H12" s="7">
        <v>9.2563480739899003E-3</v>
      </c>
      <c r="I12" s="7">
        <v>1.00893006310049E-2</v>
      </c>
      <c r="J12" s="7">
        <v>0</v>
      </c>
      <c r="K12" s="7">
        <v>9.8181031630737992E-3</v>
      </c>
      <c r="L12" s="7">
        <v>0</v>
      </c>
      <c r="M12" s="7">
        <v>0</v>
      </c>
      <c r="N12" s="7">
        <v>0</v>
      </c>
      <c r="O12" s="7">
        <v>4.1080216953978104E-3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0.303999518873321</v>
      </c>
      <c r="D15" s="9">
        <v>39.981621924357199</v>
      </c>
      <c r="E15" s="9">
        <v>0.32175327789189601</v>
      </c>
      <c r="F15" s="9">
        <v>0.34011106398214902</v>
      </c>
      <c r="G15" s="9">
        <v>5.9958358675088199</v>
      </c>
      <c r="H15" s="9">
        <v>0.50197524186085896</v>
      </c>
      <c r="I15" s="9">
        <v>1.5274950487399599</v>
      </c>
      <c r="J15" s="9">
        <v>29.318902788684301</v>
      </c>
      <c r="K15" s="9">
        <v>2.2745200096330298</v>
      </c>
      <c r="L15" s="9">
        <v>2548.9361169554099</v>
      </c>
      <c r="M15" s="9">
        <v>494.09846819646202</v>
      </c>
      <c r="N15" s="9">
        <v>1078.3170153926301</v>
      </c>
      <c r="O15" s="10">
        <v>1.14888476794817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3.0226697759506801E-2</v>
      </c>
      <c r="D19" s="7">
        <v>28.358506932658599</v>
      </c>
      <c r="E19" s="7">
        <v>4.2902191657839303E-2</v>
      </c>
      <c r="F19" s="7">
        <v>5.0296618951819798E-2</v>
      </c>
      <c r="G19" s="7">
        <v>0.47751359081323502</v>
      </c>
      <c r="H19" s="7">
        <v>6.2523367304755897E-2</v>
      </c>
      <c r="I19" s="7">
        <v>6.5677175832487597E-2</v>
      </c>
      <c r="J19" s="7">
        <v>7.84908579960676</v>
      </c>
      <c r="K19" s="7">
        <v>0.27489293694820699</v>
      </c>
      <c r="L19" s="7">
        <v>0</v>
      </c>
      <c r="M19" s="7">
        <v>0</v>
      </c>
      <c r="N19" s="7">
        <v>0</v>
      </c>
      <c r="O19" s="7">
        <v>6.7579400883639895E-2</v>
      </c>
    </row>
    <row r="20" spans="1:15" ht="15.75" thickBot="1" x14ac:dyDescent="0.3">
      <c r="A20" s="3" t="s">
        <v>19</v>
      </c>
      <c r="B20" s="4" t="s">
        <v>7</v>
      </c>
      <c r="C20" s="7">
        <v>2.88802513717545E-3</v>
      </c>
      <c r="D20" s="7">
        <v>1.59784703286286</v>
      </c>
      <c r="E20" s="7">
        <v>3.6016898214724898E-3</v>
      </c>
      <c r="F20" s="7">
        <v>6.40972014155113E-3</v>
      </c>
      <c r="G20" s="7">
        <v>0</v>
      </c>
      <c r="H20" s="7">
        <v>6.2262769725168303E-3</v>
      </c>
      <c r="I20" s="7">
        <v>1.39609606697529E-2</v>
      </c>
      <c r="J20" s="7">
        <v>5.5527052471769402E-2</v>
      </c>
      <c r="K20" s="7">
        <v>1.50782451338374E-2</v>
      </c>
      <c r="L20" s="7">
        <v>0</v>
      </c>
      <c r="M20" s="7">
        <v>23.2087360457096</v>
      </c>
      <c r="N20" s="7">
        <v>16.610173836635301</v>
      </c>
      <c r="O20" s="7">
        <v>1.43815964694837E-2</v>
      </c>
    </row>
    <row r="21" spans="1:15" ht="26.25" thickBot="1" x14ac:dyDescent="0.3">
      <c r="A21" s="3" t="s">
        <v>20</v>
      </c>
      <c r="B21" s="4" t="s">
        <v>5</v>
      </c>
      <c r="C21" s="7">
        <v>5.40900176257258E-4</v>
      </c>
      <c r="D21" s="7">
        <v>0</v>
      </c>
      <c r="E21" s="7">
        <v>5.4065815037969303E-4</v>
      </c>
      <c r="F21" s="7">
        <v>0</v>
      </c>
      <c r="G21" s="7">
        <v>0</v>
      </c>
      <c r="H21" s="7">
        <v>0</v>
      </c>
      <c r="I21" s="7">
        <v>7.0467346123009297E-5</v>
      </c>
      <c r="J21" s="7">
        <v>0</v>
      </c>
      <c r="K21" s="7">
        <v>6.8573204344573295E-5</v>
      </c>
      <c r="L21" s="7">
        <v>0</v>
      </c>
      <c r="M21" s="7">
        <v>0</v>
      </c>
      <c r="N21" s="7">
        <v>0</v>
      </c>
      <c r="O21" s="7">
        <v>4.8338345203087301E-4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3.3655623072939497E-2</v>
      </c>
      <c r="D23" s="9">
        <v>29.956353965521402</v>
      </c>
      <c r="E23" s="9">
        <v>4.7044539629691497E-2</v>
      </c>
      <c r="F23" s="9">
        <v>5.6706339093370903E-2</v>
      </c>
      <c r="G23" s="9">
        <v>0.47751359081323502</v>
      </c>
      <c r="H23" s="9">
        <v>6.8749644277272703E-2</v>
      </c>
      <c r="I23" s="9">
        <v>7.9708603848363493E-2</v>
      </c>
      <c r="J23" s="9">
        <v>7.9046128520785297</v>
      </c>
      <c r="K23" s="9">
        <v>0.29003975528638898</v>
      </c>
      <c r="L23" s="9">
        <v>0</v>
      </c>
      <c r="M23" s="9">
        <v>23.2087360457096</v>
      </c>
      <c r="N23" s="9">
        <v>16.610173836635301</v>
      </c>
      <c r="O23" s="10">
        <v>8.2444380805154496E-2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156372</v>
      </c>
      <c r="C28" s="7">
        <v>70</v>
      </c>
      <c r="D28" s="7">
        <v>156442</v>
      </c>
      <c r="E28" s="7">
        <v>2308</v>
      </c>
      <c r="F28" s="7">
        <v>68</v>
      </c>
      <c r="G28" s="7">
        <v>2376</v>
      </c>
      <c r="H28" s="7">
        <v>18210</v>
      </c>
      <c r="I28" s="7">
        <v>503</v>
      </c>
      <c r="J28" s="7">
        <v>18713</v>
      </c>
      <c r="K28" s="7">
        <v>29</v>
      </c>
      <c r="L28" s="7">
        <v>73</v>
      </c>
      <c r="M28" s="7">
        <v>102</v>
      </c>
      <c r="N28" s="7">
        <v>177633</v>
      </c>
      <c r="O28" s="11"/>
    </row>
    <row r="29" spans="1:15" ht="36.6" customHeight="1" thickBot="1" x14ac:dyDescent="0.3">
      <c r="A29" s="13" t="s">
        <v>24</v>
      </c>
      <c r="B29" s="7">
        <v>0.33765514194626101</v>
      </c>
      <c r="C29" s="7">
        <v>69.937975889878601</v>
      </c>
      <c r="D29" s="7">
        <v>0.36879781752158802</v>
      </c>
      <c r="E29" s="7">
        <v>0.39681740307551999</v>
      </c>
      <c r="F29" s="7">
        <v>6.4733494583220601</v>
      </c>
      <c r="G29" s="7">
        <v>0.57072488613813099</v>
      </c>
      <c r="H29" s="7">
        <v>1.60720365258833</v>
      </c>
      <c r="I29" s="7">
        <v>37.223515640762798</v>
      </c>
      <c r="J29" s="7">
        <v>2.5645597649194198</v>
      </c>
      <c r="K29" s="7">
        <v>2548.9361169554099</v>
      </c>
      <c r="L29" s="7">
        <v>517.307204242171</v>
      </c>
      <c r="M29" s="7">
        <v>1094.92718922927</v>
      </c>
      <c r="N29" s="7">
        <v>1.23132914875332</v>
      </c>
      <c r="O29" s="11"/>
    </row>
    <row r="30" spans="1:15" ht="31.7" customHeight="1" thickBot="1" x14ac:dyDescent="0.3">
      <c r="A30" s="13" t="s">
        <v>25</v>
      </c>
      <c r="B30" s="7">
        <v>5443930.7821000004</v>
      </c>
      <c r="C30" s="7">
        <v>496428.68900000001</v>
      </c>
      <c r="D30" s="7">
        <v>5940359.4710999997</v>
      </c>
      <c r="E30" s="7">
        <v>27189.7428</v>
      </c>
      <c r="F30" s="7">
        <v>10133.299999999999</v>
      </c>
      <c r="G30" s="7">
        <v>37323.042800000003</v>
      </c>
      <c r="H30" s="7">
        <v>270353.82400000002</v>
      </c>
      <c r="I30" s="7">
        <v>204968.27239999999</v>
      </c>
      <c r="J30" s="7">
        <v>475322.09639999998</v>
      </c>
      <c r="K30" s="7">
        <v>93649.0236</v>
      </c>
      <c r="L30" s="7">
        <v>188138</v>
      </c>
      <c r="M30" s="7">
        <v>281787.02360000001</v>
      </c>
      <c r="N30" s="7">
        <v>6734791.6338999998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0.23832162432831699</v>
      </c>
      <c r="D7" s="7">
        <v>90.866490624657104</v>
      </c>
      <c r="E7" s="7">
        <v>0.26499041460082001</v>
      </c>
      <c r="F7" s="7">
        <v>3.8534532561052601</v>
      </c>
      <c r="G7" s="7">
        <v>6.9948782167249997</v>
      </c>
      <c r="H7" s="7">
        <v>4.3997880318652198</v>
      </c>
      <c r="I7" s="7">
        <v>0.60777917556329897</v>
      </c>
      <c r="J7" s="7">
        <v>14.672518832035401</v>
      </c>
      <c r="K7" s="7">
        <v>0.79123230151728297</v>
      </c>
      <c r="L7" s="7">
        <v>12.1207544717375</v>
      </c>
      <c r="M7" s="7">
        <v>139.67603134323301</v>
      </c>
      <c r="N7" s="7">
        <v>79.650018697823498</v>
      </c>
      <c r="O7" s="7">
        <v>0.38790796476311601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6.02044116909045E-2</v>
      </c>
      <c r="D11" s="7">
        <v>0</v>
      </c>
      <c r="E11" s="7">
        <v>6.01866955785018E-2</v>
      </c>
      <c r="F11" s="7">
        <v>1.19623127598421</v>
      </c>
      <c r="G11" s="7">
        <v>0</v>
      </c>
      <c r="H11" s="7">
        <v>0.98819105407391306</v>
      </c>
      <c r="I11" s="7">
        <v>5.6669549654818303E-2</v>
      </c>
      <c r="J11" s="7">
        <v>0</v>
      </c>
      <c r="K11" s="7">
        <v>5.5930381615842399E-2</v>
      </c>
      <c r="L11" s="7">
        <v>0</v>
      </c>
      <c r="M11" s="7">
        <v>0</v>
      </c>
      <c r="N11" s="7">
        <v>0</v>
      </c>
      <c r="O11" s="7">
        <v>6.0356016904587799E-2</v>
      </c>
    </row>
    <row r="12" spans="1:15" ht="15.75" thickBot="1" x14ac:dyDescent="0.3">
      <c r="A12" s="3" t="s">
        <v>20</v>
      </c>
      <c r="B12" s="8" t="s">
        <v>8</v>
      </c>
      <c r="C12" s="7">
        <v>2.5799709762499498E-3</v>
      </c>
      <c r="D12" s="7">
        <v>0</v>
      </c>
      <c r="E12" s="7">
        <v>2.5792117784681399E-3</v>
      </c>
      <c r="F12" s="7">
        <v>0</v>
      </c>
      <c r="G12" s="7">
        <v>0</v>
      </c>
      <c r="H12" s="7">
        <v>0</v>
      </c>
      <c r="I12" s="7">
        <v>4.8031221034416302E-3</v>
      </c>
      <c r="J12" s="7">
        <v>0</v>
      </c>
      <c r="K12" s="7">
        <v>4.74047268470109E-3</v>
      </c>
      <c r="L12" s="7">
        <v>0</v>
      </c>
      <c r="M12" s="7">
        <v>0</v>
      </c>
      <c r="N12" s="7">
        <v>0</v>
      </c>
      <c r="O12" s="7">
        <v>2.8645931825614398E-3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7.5427325493881698E-4</v>
      </c>
      <c r="D14" s="7">
        <v>0</v>
      </c>
      <c r="E14" s="7">
        <v>7.54051297952749E-4</v>
      </c>
      <c r="F14" s="7">
        <v>0</v>
      </c>
      <c r="G14" s="7">
        <v>0</v>
      </c>
      <c r="H14" s="7">
        <v>0</v>
      </c>
      <c r="I14" s="7">
        <v>4.6266689903634399E-4</v>
      </c>
      <c r="J14" s="7">
        <v>0</v>
      </c>
      <c r="K14" s="7">
        <v>4.5663211339673899E-4</v>
      </c>
      <c r="L14" s="7">
        <v>0</v>
      </c>
      <c r="M14" s="7">
        <v>0</v>
      </c>
      <c r="N14" s="7">
        <v>0</v>
      </c>
      <c r="O14" s="7">
        <v>7.1316629536861997E-4</v>
      </c>
    </row>
    <row r="15" spans="1:15" ht="15.75" thickBot="1" x14ac:dyDescent="0.3">
      <c r="A15" s="22" t="s">
        <v>10</v>
      </c>
      <c r="B15" s="23"/>
      <c r="C15" s="9">
        <v>0.30186028025041001</v>
      </c>
      <c r="D15" s="9">
        <v>90.866490624657104</v>
      </c>
      <c r="E15" s="9">
        <v>0.32851037325574201</v>
      </c>
      <c r="F15" s="9">
        <v>5.0496845320894703</v>
      </c>
      <c r="G15" s="9">
        <v>6.9948782167249997</v>
      </c>
      <c r="H15" s="9">
        <v>5.3879790859391301</v>
      </c>
      <c r="I15" s="9">
        <v>0.66971451422059503</v>
      </c>
      <c r="J15" s="9">
        <v>14.672518832035401</v>
      </c>
      <c r="K15" s="9">
        <v>0.85235978793122302</v>
      </c>
      <c r="L15" s="9">
        <v>12.1207544717375</v>
      </c>
      <c r="M15" s="9">
        <v>139.67603134323301</v>
      </c>
      <c r="N15" s="9">
        <v>79.650018697823498</v>
      </c>
      <c r="O15" s="10">
        <v>0.45184174114563402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0.31767189350603398</v>
      </c>
      <c r="D19" s="7">
        <v>6.6541036730428598</v>
      </c>
      <c r="E19" s="7">
        <v>0.31953649004448897</v>
      </c>
      <c r="F19" s="7">
        <v>8.8472107188631597</v>
      </c>
      <c r="G19" s="7">
        <v>20.208653584425001</v>
      </c>
      <c r="H19" s="7">
        <v>10.8231138259174</v>
      </c>
      <c r="I19" s="7">
        <v>0.72142527246126098</v>
      </c>
      <c r="J19" s="7">
        <v>15.252184822508299</v>
      </c>
      <c r="K19" s="7">
        <v>0.91095691876622298</v>
      </c>
      <c r="L19" s="7">
        <v>8.8951020755000005</v>
      </c>
      <c r="M19" s="7">
        <v>148.12556267192201</v>
      </c>
      <c r="N19" s="7">
        <v>82.605345920664703</v>
      </c>
      <c r="O19" s="7">
        <v>0.45829133288081297</v>
      </c>
    </row>
    <row r="20" spans="1:15" ht="15.75" thickBot="1" x14ac:dyDescent="0.3">
      <c r="A20" s="3" t="s">
        <v>19</v>
      </c>
      <c r="B20" s="4" t="s">
        <v>7</v>
      </c>
      <c r="C20" s="7">
        <v>1.7972860775896701E-2</v>
      </c>
      <c r="D20" s="7">
        <v>0</v>
      </c>
      <c r="E20" s="7">
        <v>1.7967571973751501E-2</v>
      </c>
      <c r="F20" s="7">
        <v>6.9204315426315804E-2</v>
      </c>
      <c r="G20" s="7">
        <v>0</v>
      </c>
      <c r="H20" s="7">
        <v>5.7168782308695702E-2</v>
      </c>
      <c r="I20" s="7">
        <v>1.0104251971613401E-2</v>
      </c>
      <c r="J20" s="7">
        <v>0</v>
      </c>
      <c r="K20" s="7">
        <v>9.9724573806793497E-3</v>
      </c>
      <c r="L20" s="7">
        <v>0</v>
      </c>
      <c r="M20" s="7">
        <v>0</v>
      </c>
      <c r="N20" s="7">
        <v>0</v>
      </c>
      <c r="O20" s="7">
        <v>1.6919664361843799E-2</v>
      </c>
    </row>
    <row r="21" spans="1:15" ht="26.25" thickBot="1" x14ac:dyDescent="0.3">
      <c r="A21" s="3" t="s">
        <v>20</v>
      </c>
      <c r="B21" s="4" t="s">
        <v>5</v>
      </c>
      <c r="C21" s="7">
        <v>2.5294473226903798E-3</v>
      </c>
      <c r="D21" s="7">
        <v>0</v>
      </c>
      <c r="E21" s="7">
        <v>2.52870299230284E-3</v>
      </c>
      <c r="F21" s="7">
        <v>5.9558947682105297</v>
      </c>
      <c r="G21" s="7">
        <v>0</v>
      </c>
      <c r="H21" s="7">
        <v>4.9200869824347802</v>
      </c>
      <c r="I21" s="7">
        <v>5.38654872772577E-3</v>
      </c>
      <c r="J21" s="7">
        <v>0</v>
      </c>
      <c r="K21" s="7">
        <v>5.3162893964945699E-3</v>
      </c>
      <c r="L21" s="7">
        <v>0</v>
      </c>
      <c r="M21" s="7">
        <v>0</v>
      </c>
      <c r="N21" s="7">
        <v>0</v>
      </c>
      <c r="O21" s="7">
        <v>7.0117323090010198E-3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0.33817420160462103</v>
      </c>
      <c r="D23" s="9">
        <v>6.6541036730428598</v>
      </c>
      <c r="E23" s="9">
        <v>0.34003276501054303</v>
      </c>
      <c r="F23" s="9">
        <v>14.8723098025</v>
      </c>
      <c r="G23" s="9">
        <v>20.208653584425001</v>
      </c>
      <c r="H23" s="9">
        <v>15.8003695906609</v>
      </c>
      <c r="I23" s="9">
        <v>0.73691607316060004</v>
      </c>
      <c r="J23" s="9">
        <v>15.252184822508299</v>
      </c>
      <c r="K23" s="9">
        <v>0.92624566554339705</v>
      </c>
      <c r="L23" s="9">
        <v>8.8951020755000005</v>
      </c>
      <c r="M23" s="9">
        <v>148.12556267192201</v>
      </c>
      <c r="N23" s="9">
        <v>82.605345920664703</v>
      </c>
      <c r="O23" s="10">
        <v>0.48222272955165801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23781</v>
      </c>
      <c r="C28" s="7">
        <v>7</v>
      </c>
      <c r="D28" s="7">
        <v>23788</v>
      </c>
      <c r="E28" s="7">
        <v>19</v>
      </c>
      <c r="F28" s="7">
        <v>4</v>
      </c>
      <c r="G28" s="7">
        <v>23</v>
      </c>
      <c r="H28" s="7">
        <v>3632</v>
      </c>
      <c r="I28" s="7">
        <v>48</v>
      </c>
      <c r="J28" s="7">
        <v>3680</v>
      </c>
      <c r="K28" s="7">
        <v>8</v>
      </c>
      <c r="L28" s="7">
        <v>9</v>
      </c>
      <c r="M28" s="7">
        <v>17</v>
      </c>
      <c r="N28" s="7">
        <v>27508</v>
      </c>
      <c r="O28" s="11"/>
    </row>
    <row r="29" spans="1:15" ht="36.6" customHeight="1" thickBot="1" x14ac:dyDescent="0.3">
      <c r="A29" s="13" t="s">
        <v>24</v>
      </c>
      <c r="B29" s="7">
        <v>0.64003448185503098</v>
      </c>
      <c r="C29" s="7">
        <v>97.520594297700001</v>
      </c>
      <c r="D29" s="7">
        <v>0.66854313826628597</v>
      </c>
      <c r="E29" s="7">
        <v>19.921994334589499</v>
      </c>
      <c r="F29" s="7">
        <v>27.20353180115</v>
      </c>
      <c r="G29" s="7">
        <v>21.1883486766</v>
      </c>
      <c r="H29" s="7">
        <v>1.40663058738119</v>
      </c>
      <c r="I29" s="7">
        <v>29.924703654543698</v>
      </c>
      <c r="J29" s="7">
        <v>1.7786054534746201</v>
      </c>
      <c r="K29" s="7">
        <v>21.015856547237501</v>
      </c>
      <c r="L29" s="7">
        <v>287.80159401515601</v>
      </c>
      <c r="M29" s="7">
        <v>162.25536461848799</v>
      </c>
      <c r="N29" s="7">
        <v>0.93406447069729204</v>
      </c>
      <c r="O29" s="11"/>
    </row>
    <row r="30" spans="1:15" ht="31.7" customHeight="1" thickBot="1" x14ac:dyDescent="0.3">
      <c r="A30" s="13" t="s">
        <v>25</v>
      </c>
      <c r="B30" s="7">
        <v>296692.31339999998</v>
      </c>
      <c r="C30" s="7">
        <v>5439.8519999999999</v>
      </c>
      <c r="D30" s="7">
        <v>302132.1654</v>
      </c>
      <c r="E30" s="7">
        <v>451.733</v>
      </c>
      <c r="F30" s="7">
        <v>820</v>
      </c>
      <c r="G30" s="7">
        <v>1271.7329999999999</v>
      </c>
      <c r="H30" s="7">
        <v>37081.236199999999</v>
      </c>
      <c r="I30" s="7">
        <v>16205.766</v>
      </c>
      <c r="J30" s="7">
        <v>53287.002200000003</v>
      </c>
      <c r="K30" s="7">
        <v>46.055999999999997</v>
      </c>
      <c r="L30" s="7">
        <v>26690</v>
      </c>
      <c r="M30" s="7">
        <v>26736.056</v>
      </c>
      <c r="N30" s="7">
        <v>383426.95659999998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O33"/>
  <sheetViews>
    <sheetView topLeftCell="A4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0.114182535180684</v>
      </c>
      <c r="D7" s="7">
        <v>2.84380449354</v>
      </c>
      <c r="E7" s="7">
        <v>0.115660563098358</v>
      </c>
      <c r="F7" s="7">
        <v>0.57099923129784202</v>
      </c>
      <c r="G7" s="7">
        <v>6.4834729049916699</v>
      </c>
      <c r="H7" s="7">
        <v>1.04086468880993</v>
      </c>
      <c r="I7" s="7">
        <v>0.19673890863896501</v>
      </c>
      <c r="J7" s="7">
        <v>28.7041806352482</v>
      </c>
      <c r="K7" s="7">
        <v>0.41049442617264498</v>
      </c>
      <c r="L7" s="7">
        <v>3.9026793517625</v>
      </c>
      <c r="M7" s="7">
        <v>5.9894344523400003</v>
      </c>
      <c r="N7" s="7">
        <v>5.5501175890605303</v>
      </c>
      <c r="O7" s="7">
        <v>0.17077048348831</v>
      </c>
    </row>
    <row r="8" spans="1:15" ht="15.75" thickBot="1" x14ac:dyDescent="0.3">
      <c r="A8" s="3" t="s">
        <v>19</v>
      </c>
      <c r="B8" s="8" t="s">
        <v>8</v>
      </c>
      <c r="C8" s="7">
        <v>4.8907181334200203E-4</v>
      </c>
      <c r="D8" s="7">
        <v>0</v>
      </c>
      <c r="E8" s="7">
        <v>4.8880699213053197E-4</v>
      </c>
      <c r="F8" s="7">
        <v>0</v>
      </c>
      <c r="G8" s="7">
        <v>0</v>
      </c>
      <c r="H8" s="7">
        <v>0</v>
      </c>
      <c r="I8" s="7">
        <v>2.6938030779486299E-5</v>
      </c>
      <c r="J8" s="7">
        <v>0</v>
      </c>
      <c r="K8" s="7">
        <v>2.6736043075158799E-5</v>
      </c>
      <c r="L8" s="7">
        <v>0</v>
      </c>
      <c r="M8" s="7">
        <v>0</v>
      </c>
      <c r="N8" s="7">
        <v>0</v>
      </c>
      <c r="O8" s="7">
        <v>4.0916407500933799E-4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5.7219490909421397E-2</v>
      </c>
      <c r="D11" s="7">
        <v>0</v>
      </c>
      <c r="E11" s="7">
        <v>5.7188507862578501E-2</v>
      </c>
      <c r="F11" s="7">
        <v>0.50647734418345303</v>
      </c>
      <c r="G11" s="7">
        <v>0</v>
      </c>
      <c r="H11" s="7">
        <v>0.46622748901655597</v>
      </c>
      <c r="I11" s="7">
        <v>5.8782610678081902E-2</v>
      </c>
      <c r="J11" s="7">
        <v>0</v>
      </c>
      <c r="K11" s="7">
        <v>5.8341844807612897E-2</v>
      </c>
      <c r="L11" s="7">
        <v>33.127670803649998</v>
      </c>
      <c r="M11" s="7">
        <v>0</v>
      </c>
      <c r="N11" s="7">
        <v>6.9742464849789503</v>
      </c>
      <c r="O11" s="7">
        <v>6.22339637470768E-2</v>
      </c>
    </row>
    <row r="12" spans="1:15" ht="15.75" thickBot="1" x14ac:dyDescent="0.3">
      <c r="A12" s="3" t="s">
        <v>20</v>
      </c>
      <c r="B12" s="8" t="s">
        <v>8</v>
      </c>
      <c r="C12" s="7">
        <v>2.4868911239263902E-3</v>
      </c>
      <c r="D12" s="7">
        <v>0</v>
      </c>
      <c r="E12" s="7">
        <v>2.4855445292090799E-3</v>
      </c>
      <c r="F12" s="7">
        <v>0</v>
      </c>
      <c r="G12" s="7">
        <v>0</v>
      </c>
      <c r="H12" s="7">
        <v>0</v>
      </c>
      <c r="I12" s="7">
        <v>6.7455460389654297E-3</v>
      </c>
      <c r="J12" s="7">
        <v>0</v>
      </c>
      <c r="K12" s="7">
        <v>6.6949663447777004E-3</v>
      </c>
      <c r="L12" s="7">
        <v>0</v>
      </c>
      <c r="M12" s="7">
        <v>0</v>
      </c>
      <c r="N12" s="7">
        <v>0</v>
      </c>
      <c r="O12" s="7">
        <v>3.1914901997743901E-3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.75" thickBot="1" x14ac:dyDescent="0.3">
      <c r="A15" s="22" t="s">
        <v>10</v>
      </c>
      <c r="B15" s="23"/>
      <c r="C15" s="9">
        <v>0.174377989027374</v>
      </c>
      <c r="D15" s="9">
        <v>2.84380449354</v>
      </c>
      <c r="E15" s="9">
        <v>0.175823422482276</v>
      </c>
      <c r="F15" s="9">
        <v>1.0774765754813</v>
      </c>
      <c r="G15" s="9">
        <v>6.4834729049916699</v>
      </c>
      <c r="H15" s="9">
        <v>1.5070921778264901</v>
      </c>
      <c r="I15" s="9">
        <v>0.26229400338679199</v>
      </c>
      <c r="J15" s="9">
        <v>28.7041806352482</v>
      </c>
      <c r="K15" s="9">
        <v>0.47555797336811101</v>
      </c>
      <c r="L15" s="9">
        <v>37.030350155412499</v>
      </c>
      <c r="M15" s="9">
        <v>5.9894344523400003</v>
      </c>
      <c r="N15" s="9">
        <v>12.5243640740395</v>
      </c>
      <c r="O15" s="10">
        <v>0.236605101510171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0.13121202984140801</v>
      </c>
      <c r="D19" s="7">
        <v>1.66320898945333</v>
      </c>
      <c r="E19" s="7">
        <v>0.13204157118839299</v>
      </c>
      <c r="F19" s="7">
        <v>0.99323011350719403</v>
      </c>
      <c r="G19" s="7">
        <v>23.414216573733299</v>
      </c>
      <c r="H19" s="7">
        <v>2.7750303620019898</v>
      </c>
      <c r="I19" s="7">
        <v>0.20730248228974299</v>
      </c>
      <c r="J19" s="7">
        <v>0.99624323794941205</v>
      </c>
      <c r="K19" s="7">
        <v>0.21321814603630901</v>
      </c>
      <c r="L19" s="7">
        <v>0.40278275356249998</v>
      </c>
      <c r="M19" s="7">
        <v>0</v>
      </c>
      <c r="N19" s="7">
        <v>8.4796369171052599E-2</v>
      </c>
      <c r="O19" s="7">
        <v>0.151726814389579</v>
      </c>
    </row>
    <row r="20" spans="1:15" ht="15.75" thickBot="1" x14ac:dyDescent="0.3">
      <c r="A20" s="3" t="s">
        <v>19</v>
      </c>
      <c r="B20" s="4" t="s">
        <v>7</v>
      </c>
      <c r="C20" s="7">
        <v>1.70212097843844E-2</v>
      </c>
      <c r="D20" s="7">
        <v>0</v>
      </c>
      <c r="E20" s="7">
        <v>1.70119931882265E-2</v>
      </c>
      <c r="F20" s="7">
        <v>3.4257379154676297E-2</v>
      </c>
      <c r="G20" s="7">
        <v>0</v>
      </c>
      <c r="H20" s="7">
        <v>3.1534938427152298E-2</v>
      </c>
      <c r="I20" s="7">
        <v>1.8670391877610899E-2</v>
      </c>
      <c r="J20" s="7">
        <v>0</v>
      </c>
      <c r="K20" s="7">
        <v>1.8530396878528602E-2</v>
      </c>
      <c r="L20" s="7">
        <v>0</v>
      </c>
      <c r="M20" s="7">
        <v>0</v>
      </c>
      <c r="N20" s="7">
        <v>0</v>
      </c>
      <c r="O20" s="7">
        <v>1.7292277268717599E-2</v>
      </c>
    </row>
    <row r="21" spans="1:15" ht="26.25" thickBot="1" x14ac:dyDescent="0.3">
      <c r="A21" s="3" t="s">
        <v>20</v>
      </c>
      <c r="B21" s="4" t="s">
        <v>5</v>
      </c>
      <c r="C21" s="7">
        <v>1.6054809051722799E-2</v>
      </c>
      <c r="D21" s="7">
        <v>0</v>
      </c>
      <c r="E21" s="7">
        <v>1.6046115739479099E-2</v>
      </c>
      <c r="F21" s="7">
        <v>0</v>
      </c>
      <c r="G21" s="7">
        <v>0</v>
      </c>
      <c r="H21" s="7">
        <v>0</v>
      </c>
      <c r="I21" s="7">
        <v>1.4288516355986099E-2</v>
      </c>
      <c r="J21" s="7">
        <v>0</v>
      </c>
      <c r="K21" s="7">
        <v>1.4181377692413601E-2</v>
      </c>
      <c r="L21" s="7">
        <v>0</v>
      </c>
      <c r="M21" s="7">
        <v>0</v>
      </c>
      <c r="N21" s="7">
        <v>0</v>
      </c>
      <c r="O21" s="7">
        <v>1.56849660677927E-2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0.16428804867751501</v>
      </c>
      <c r="D23" s="9">
        <v>1.66320898945333</v>
      </c>
      <c r="E23" s="9">
        <v>0.16509968011609799</v>
      </c>
      <c r="F23" s="9">
        <v>1.02748749266187</v>
      </c>
      <c r="G23" s="9">
        <v>23.414216573733299</v>
      </c>
      <c r="H23" s="9">
        <v>2.8065653004291402</v>
      </c>
      <c r="I23" s="9">
        <v>0.24026139052334</v>
      </c>
      <c r="J23" s="9">
        <v>0.99624323794941205</v>
      </c>
      <c r="K23" s="9">
        <v>0.245929920607251</v>
      </c>
      <c r="L23" s="9">
        <v>0.40278275356249998</v>
      </c>
      <c r="M23" s="9">
        <v>0</v>
      </c>
      <c r="N23" s="9">
        <v>8.4796369171052599E-2</v>
      </c>
      <c r="O23" s="10">
        <v>0.184704057726089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55374</v>
      </c>
      <c r="C28" s="7">
        <v>30</v>
      </c>
      <c r="D28" s="7">
        <v>55404</v>
      </c>
      <c r="E28" s="7">
        <v>139</v>
      </c>
      <c r="F28" s="7">
        <v>12</v>
      </c>
      <c r="G28" s="7">
        <v>151</v>
      </c>
      <c r="H28" s="7">
        <v>11251</v>
      </c>
      <c r="I28" s="7">
        <v>85</v>
      </c>
      <c r="J28" s="7">
        <v>11336</v>
      </c>
      <c r="K28" s="7">
        <v>8</v>
      </c>
      <c r="L28" s="7">
        <v>30</v>
      </c>
      <c r="M28" s="7">
        <v>38</v>
      </c>
      <c r="N28" s="7">
        <v>66929</v>
      </c>
      <c r="O28" s="11"/>
    </row>
    <row r="29" spans="1:15" ht="36.6" customHeight="1" thickBot="1" x14ac:dyDescent="0.3">
      <c r="A29" s="13" t="s">
        <v>24</v>
      </c>
      <c r="B29" s="7">
        <v>0.33866603770488901</v>
      </c>
      <c r="C29" s="7">
        <v>4.5070134829933304</v>
      </c>
      <c r="D29" s="7">
        <v>0.34092310259837399</v>
      </c>
      <c r="E29" s="7">
        <v>2.1049640681431701</v>
      </c>
      <c r="F29" s="7">
        <v>29.897689478724999</v>
      </c>
      <c r="G29" s="7">
        <v>4.3136574782556298</v>
      </c>
      <c r="H29" s="7">
        <v>0.50255539391013304</v>
      </c>
      <c r="I29" s="7">
        <v>29.7004238731976</v>
      </c>
      <c r="J29" s="7">
        <v>0.72148789397536195</v>
      </c>
      <c r="K29" s="7">
        <v>37.433132908974997</v>
      </c>
      <c r="L29" s="7">
        <v>5.9894344523400003</v>
      </c>
      <c r="M29" s="7">
        <v>12.6091604432105</v>
      </c>
      <c r="N29" s="7">
        <v>0.421309159236259</v>
      </c>
      <c r="O29" s="11"/>
    </row>
    <row r="30" spans="1:15" ht="31.7" customHeight="1" thickBot="1" x14ac:dyDescent="0.3">
      <c r="A30" s="13" t="s">
        <v>25</v>
      </c>
      <c r="B30" s="7">
        <v>551776.39639999997</v>
      </c>
      <c r="C30" s="7">
        <v>1725</v>
      </c>
      <c r="D30" s="7">
        <v>553501.39639999997</v>
      </c>
      <c r="E30" s="7">
        <v>1601.4108000000001</v>
      </c>
      <c r="F30" s="7">
        <v>1260</v>
      </c>
      <c r="G30" s="7">
        <v>2861.4108000000001</v>
      </c>
      <c r="H30" s="7">
        <v>69888.741200000004</v>
      </c>
      <c r="I30" s="7">
        <v>31893.268800000002</v>
      </c>
      <c r="J30" s="7">
        <v>101782.01</v>
      </c>
      <c r="K30" s="7">
        <v>826.62800000000004</v>
      </c>
      <c r="L30" s="7">
        <v>2730</v>
      </c>
      <c r="M30" s="7">
        <v>3556.6280000000002</v>
      </c>
      <c r="N30" s="7">
        <v>661701.44519999996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0.17751713681162401</v>
      </c>
      <c r="D7" s="7">
        <v>13.203127484241699</v>
      </c>
      <c r="E7" s="7">
        <v>0.18094748672535699</v>
      </c>
      <c r="F7" s="7">
        <v>0.47856052503333302</v>
      </c>
      <c r="G7" s="7">
        <v>1.6883409334999999</v>
      </c>
      <c r="H7" s="7">
        <v>0.492793235721176</v>
      </c>
      <c r="I7" s="7">
        <v>0.28807796270995401</v>
      </c>
      <c r="J7" s="7">
        <v>15.3082014777633</v>
      </c>
      <c r="K7" s="7">
        <v>0.45238006153150101</v>
      </c>
      <c r="L7" s="7">
        <v>7.7787436374909102</v>
      </c>
      <c r="M7" s="7">
        <v>112.36230300917801</v>
      </c>
      <c r="N7" s="7">
        <v>78.526445565397097</v>
      </c>
      <c r="O7" s="7">
        <v>0.27027772942913397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7.9440627608552499E-4</v>
      </c>
      <c r="D10" s="7">
        <v>8.5539952083333298E-3</v>
      </c>
      <c r="E10" s="7">
        <v>7.9644979685072198E-4</v>
      </c>
      <c r="F10" s="7">
        <v>1.1429994553571399E-2</v>
      </c>
      <c r="G10" s="7">
        <v>0</v>
      </c>
      <c r="H10" s="7">
        <v>1.1295524029411801E-2</v>
      </c>
      <c r="I10" s="7">
        <v>2.73407575598488E-3</v>
      </c>
      <c r="J10" s="7">
        <v>0.18047758924177201</v>
      </c>
      <c r="K10" s="7">
        <v>4.6783761665882004E-3</v>
      </c>
      <c r="L10" s="7">
        <v>8.6456185427272694E-2</v>
      </c>
      <c r="M10" s="7">
        <v>0.179113911756522</v>
      </c>
      <c r="N10" s="7">
        <v>0.14913641206176501</v>
      </c>
      <c r="O10" s="7">
        <v>1.50148364867504E-3</v>
      </c>
    </row>
    <row r="11" spans="1:15" ht="26.25" thickBot="1" x14ac:dyDescent="0.3">
      <c r="A11" s="3" t="s">
        <v>20</v>
      </c>
      <c r="B11" s="8" t="s">
        <v>5</v>
      </c>
      <c r="C11" s="7">
        <v>4.5016130046217698E-2</v>
      </c>
      <c r="D11" s="7">
        <v>0</v>
      </c>
      <c r="E11" s="7">
        <v>4.5004274856809898E-2</v>
      </c>
      <c r="F11" s="7">
        <v>5.7575541919523798E-2</v>
      </c>
      <c r="G11" s="7">
        <v>0</v>
      </c>
      <c r="H11" s="7">
        <v>5.6898182602823498E-2</v>
      </c>
      <c r="I11" s="7">
        <v>9.4439232752666899E-2</v>
      </c>
      <c r="J11" s="7">
        <v>0</v>
      </c>
      <c r="K11" s="7">
        <v>9.3406181051273907E-2</v>
      </c>
      <c r="L11" s="7">
        <v>3.2033103357818198</v>
      </c>
      <c r="M11" s="7">
        <v>0</v>
      </c>
      <c r="N11" s="7">
        <v>1.0363651086352901</v>
      </c>
      <c r="O11" s="7">
        <v>5.2297075308984503E-2</v>
      </c>
    </row>
    <row r="12" spans="1:15" ht="15.75" thickBot="1" x14ac:dyDescent="0.3">
      <c r="A12" s="3" t="s">
        <v>20</v>
      </c>
      <c r="B12" s="8" t="s">
        <v>8</v>
      </c>
      <c r="C12" s="7">
        <v>2.7649651454164301E-3</v>
      </c>
      <c r="D12" s="7">
        <v>0</v>
      </c>
      <c r="E12" s="7">
        <v>2.7642369800794501E-3</v>
      </c>
      <c r="F12" s="7">
        <v>0</v>
      </c>
      <c r="G12" s="7">
        <v>0</v>
      </c>
      <c r="H12" s="7">
        <v>0</v>
      </c>
      <c r="I12" s="7">
        <v>5.5258316954598902E-2</v>
      </c>
      <c r="J12" s="7">
        <v>0</v>
      </c>
      <c r="K12" s="7">
        <v>5.4653857381154802E-2</v>
      </c>
      <c r="L12" s="7">
        <v>0</v>
      </c>
      <c r="M12" s="7">
        <v>0</v>
      </c>
      <c r="N12" s="7">
        <v>0</v>
      </c>
      <c r="O12" s="7">
        <v>9.7783045099442203E-3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5.7527716403389401E-4</v>
      </c>
      <c r="D14" s="7">
        <v>0</v>
      </c>
      <c r="E14" s="7">
        <v>5.7512566234473104E-4</v>
      </c>
      <c r="F14" s="7">
        <v>2.1905757142857102E-6</v>
      </c>
      <c r="G14" s="7">
        <v>0</v>
      </c>
      <c r="H14" s="7">
        <v>2.1648042352941201E-6</v>
      </c>
      <c r="I14" s="7">
        <v>2.9027166046339098E-3</v>
      </c>
      <c r="J14" s="7">
        <v>0</v>
      </c>
      <c r="K14" s="7">
        <v>2.8709643737053398E-3</v>
      </c>
      <c r="L14" s="7">
        <v>0</v>
      </c>
      <c r="M14" s="7">
        <v>0</v>
      </c>
      <c r="N14" s="7">
        <v>0</v>
      </c>
      <c r="O14" s="7">
        <v>8.8157456155464197E-4</v>
      </c>
    </row>
    <row r="15" spans="1:15" ht="15.75" thickBot="1" x14ac:dyDescent="0.3">
      <c r="A15" s="22" t="s">
        <v>10</v>
      </c>
      <c r="B15" s="23"/>
      <c r="C15" s="9">
        <v>0.226667915443377</v>
      </c>
      <c r="D15" s="9">
        <v>13.21168147945</v>
      </c>
      <c r="E15" s="9">
        <v>0.230087574021441</v>
      </c>
      <c r="F15" s="9">
        <v>0.54756825208214299</v>
      </c>
      <c r="G15" s="9">
        <v>1.6883409334999999</v>
      </c>
      <c r="H15" s="9">
        <v>0.56098910715764705</v>
      </c>
      <c r="I15" s="9">
        <v>0.44341230477783899</v>
      </c>
      <c r="J15" s="9">
        <v>15.4886790670051</v>
      </c>
      <c r="K15" s="9">
        <v>0.60798944050422299</v>
      </c>
      <c r="L15" s="9">
        <v>11.068510158700001</v>
      </c>
      <c r="M15" s="9">
        <v>112.54141692093501</v>
      </c>
      <c r="N15" s="9">
        <v>79.711947086094099</v>
      </c>
      <c r="O15" s="10">
        <v>0.33473616745829299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6.2962295283540401E-2</v>
      </c>
      <c r="D19" s="7">
        <v>6.7405826736250001</v>
      </c>
      <c r="E19" s="7">
        <v>6.4720875025894298E-2</v>
      </c>
      <c r="F19" s="7">
        <v>0.39707885870619097</v>
      </c>
      <c r="G19" s="7">
        <v>0</v>
      </c>
      <c r="H19" s="7">
        <v>0.39240734272141198</v>
      </c>
      <c r="I19" s="7">
        <v>7.6776771658084803E-2</v>
      </c>
      <c r="J19" s="7">
        <v>0</v>
      </c>
      <c r="K19" s="7">
        <v>7.5936926052852405E-2</v>
      </c>
      <c r="L19" s="7">
        <v>0</v>
      </c>
      <c r="M19" s="7">
        <v>1.2018167340739101</v>
      </c>
      <c r="N19" s="7">
        <v>0.81299367305000003</v>
      </c>
      <c r="O19" s="7">
        <v>6.9335413768360707E-2</v>
      </c>
    </row>
    <row r="20" spans="1:15" ht="15.75" thickBot="1" x14ac:dyDescent="0.3">
      <c r="A20" s="3" t="s">
        <v>19</v>
      </c>
      <c r="B20" s="4" t="s">
        <v>7</v>
      </c>
      <c r="C20" s="7">
        <v>1.9466912914843901E-2</v>
      </c>
      <c r="D20" s="7">
        <v>0</v>
      </c>
      <c r="E20" s="7">
        <v>1.9461786220489E-2</v>
      </c>
      <c r="F20" s="7">
        <v>2.17209645238095E-5</v>
      </c>
      <c r="G20" s="7">
        <v>0</v>
      </c>
      <c r="H20" s="7">
        <v>2.1465423764705901E-5</v>
      </c>
      <c r="I20" s="7">
        <v>5.9722500934201303E-3</v>
      </c>
      <c r="J20" s="7">
        <v>0.109711448902532</v>
      </c>
      <c r="K20" s="7">
        <v>7.1070322459983399E-3</v>
      </c>
      <c r="L20" s="7">
        <v>0</v>
      </c>
      <c r="M20" s="7">
        <v>0</v>
      </c>
      <c r="N20" s="7">
        <v>0</v>
      </c>
      <c r="O20" s="7">
        <v>1.7618492320853801E-2</v>
      </c>
    </row>
    <row r="21" spans="1:15" ht="26.25" thickBot="1" x14ac:dyDescent="0.3">
      <c r="A21" s="3" t="s">
        <v>20</v>
      </c>
      <c r="B21" s="4" t="s">
        <v>5</v>
      </c>
      <c r="C21" s="7">
        <v>5.6493296073802501E-3</v>
      </c>
      <c r="D21" s="7">
        <v>0</v>
      </c>
      <c r="E21" s="7">
        <v>5.6478418323881799E-3</v>
      </c>
      <c r="F21" s="7">
        <v>1.99587625769048E-2</v>
      </c>
      <c r="G21" s="7">
        <v>0</v>
      </c>
      <c r="H21" s="7">
        <v>1.9723953605411799E-2</v>
      </c>
      <c r="I21" s="7">
        <v>1.37312220215596E-3</v>
      </c>
      <c r="J21" s="7">
        <v>0</v>
      </c>
      <c r="K21" s="7">
        <v>1.3581018955967901E-3</v>
      </c>
      <c r="L21" s="7">
        <v>0</v>
      </c>
      <c r="M21" s="7">
        <v>0</v>
      </c>
      <c r="N21" s="7">
        <v>0</v>
      </c>
      <c r="O21" s="7">
        <v>5.1747601387289403E-3</v>
      </c>
    </row>
    <row r="22" spans="1:15" ht="15.75" thickBot="1" x14ac:dyDescent="0.3">
      <c r="A22" s="3" t="s">
        <v>20</v>
      </c>
      <c r="B22" s="4" t="s">
        <v>7</v>
      </c>
      <c r="C22" s="7">
        <v>1.45963204388747E-2</v>
      </c>
      <c r="D22" s="7">
        <v>0</v>
      </c>
      <c r="E22" s="7">
        <v>1.45924764357745E-2</v>
      </c>
      <c r="F22" s="7">
        <v>0</v>
      </c>
      <c r="G22" s="7">
        <v>0</v>
      </c>
      <c r="H22" s="7">
        <v>0</v>
      </c>
      <c r="I22" s="7">
        <v>1.1667304563964699E-2</v>
      </c>
      <c r="J22" s="7">
        <v>0</v>
      </c>
      <c r="K22" s="7">
        <v>1.15396782747715E-2</v>
      </c>
      <c r="L22" s="7">
        <v>0</v>
      </c>
      <c r="M22" s="7">
        <v>0</v>
      </c>
      <c r="N22" s="7">
        <v>0</v>
      </c>
      <c r="O22" s="7">
        <v>1.40526290264785E-2</v>
      </c>
    </row>
    <row r="23" spans="1:15" ht="15.75" thickBot="1" x14ac:dyDescent="0.3">
      <c r="A23" s="22" t="s">
        <v>10</v>
      </c>
      <c r="B23" s="23"/>
      <c r="C23" s="9">
        <v>0.102674858244639</v>
      </c>
      <c r="D23" s="9">
        <v>6.7405826736250001</v>
      </c>
      <c r="E23" s="9">
        <v>0.104422979514546</v>
      </c>
      <c r="F23" s="9">
        <v>0.41705934224761898</v>
      </c>
      <c r="G23" s="9">
        <v>0</v>
      </c>
      <c r="H23" s="9">
        <v>0.41215276175058801</v>
      </c>
      <c r="I23" s="9">
        <v>9.5789448517625705E-2</v>
      </c>
      <c r="J23" s="9">
        <v>0.109711448902532</v>
      </c>
      <c r="K23" s="9">
        <v>9.5941738469219107E-2</v>
      </c>
      <c r="L23" s="9">
        <v>0</v>
      </c>
      <c r="M23" s="9">
        <v>1.2018167340739101</v>
      </c>
      <c r="N23" s="9">
        <v>0.81299367305000003</v>
      </c>
      <c r="O23" s="10">
        <v>0.10618129525442201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45554</v>
      </c>
      <c r="C28" s="7">
        <v>12</v>
      </c>
      <c r="D28" s="7">
        <v>45566</v>
      </c>
      <c r="E28" s="7">
        <v>420</v>
      </c>
      <c r="F28" s="7">
        <v>5</v>
      </c>
      <c r="G28" s="7">
        <v>425</v>
      </c>
      <c r="H28" s="7">
        <v>7143</v>
      </c>
      <c r="I28" s="7">
        <v>79</v>
      </c>
      <c r="J28" s="7">
        <v>7222</v>
      </c>
      <c r="K28" s="7">
        <v>11</v>
      </c>
      <c r="L28" s="7">
        <v>23</v>
      </c>
      <c r="M28" s="7">
        <v>34</v>
      </c>
      <c r="N28" s="7">
        <v>53247</v>
      </c>
      <c r="O28" s="11"/>
    </row>
    <row r="29" spans="1:15" ht="36.6" customHeight="1" thickBot="1" x14ac:dyDescent="0.3">
      <c r="A29" s="13" t="s">
        <v>24</v>
      </c>
      <c r="B29" s="7">
        <v>0.32934277368801601</v>
      </c>
      <c r="C29" s="7">
        <v>19.952264153074999</v>
      </c>
      <c r="D29" s="7">
        <v>0.33451055353598702</v>
      </c>
      <c r="E29" s="7">
        <v>0.96462759432976197</v>
      </c>
      <c r="F29" s="7">
        <v>1.6883409334999999</v>
      </c>
      <c r="G29" s="7">
        <v>0.97314186890823495</v>
      </c>
      <c r="H29" s="7">
        <v>0.53920175329546405</v>
      </c>
      <c r="I29" s="7">
        <v>15.5983905159076</v>
      </c>
      <c r="J29" s="7">
        <v>0.70393117897344204</v>
      </c>
      <c r="K29" s="7">
        <v>11.068510158700001</v>
      </c>
      <c r="L29" s="7">
        <v>113.74323365500901</v>
      </c>
      <c r="M29" s="7">
        <v>80.524940759144101</v>
      </c>
      <c r="N29" s="7">
        <v>0.44091746271271398</v>
      </c>
      <c r="O29" s="11"/>
    </row>
    <row r="30" spans="1:15" ht="31.7" customHeight="1" thickBot="1" x14ac:dyDescent="0.3">
      <c r="A30" s="13" t="s">
        <v>25</v>
      </c>
      <c r="B30" s="7">
        <v>483763.67239999998</v>
      </c>
      <c r="C30" s="7">
        <v>3108</v>
      </c>
      <c r="D30" s="7">
        <v>486871.67239999998</v>
      </c>
      <c r="E30" s="7">
        <v>2963.9623999999999</v>
      </c>
      <c r="F30" s="7">
        <v>0</v>
      </c>
      <c r="G30" s="7">
        <v>2963.9623999999999</v>
      </c>
      <c r="H30" s="7">
        <v>26914.120800000001</v>
      </c>
      <c r="I30" s="7">
        <v>7906.7060000000001</v>
      </c>
      <c r="J30" s="7">
        <v>34820.826800000003</v>
      </c>
      <c r="K30" s="7">
        <v>1563.6335999999999</v>
      </c>
      <c r="L30" s="7">
        <v>6631</v>
      </c>
      <c r="M30" s="7">
        <v>8194.6335999999992</v>
      </c>
      <c r="N30" s="7">
        <v>532851.09519999998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0.100284197034171</v>
      </c>
      <c r="D7" s="7">
        <v>3.7578421637028598</v>
      </c>
      <c r="E7" s="7">
        <v>0.101622267388128</v>
      </c>
      <c r="F7" s="7">
        <v>0.31163234221346198</v>
      </c>
      <c r="G7" s="7">
        <v>5.6883676894222202</v>
      </c>
      <c r="H7" s="7">
        <v>0.73986790084070797</v>
      </c>
      <c r="I7" s="7">
        <v>0.114952043817312</v>
      </c>
      <c r="J7" s="7">
        <v>48.216221282160802</v>
      </c>
      <c r="K7" s="7">
        <v>0.47592092505600703</v>
      </c>
      <c r="L7" s="7">
        <v>1.2411001714375001</v>
      </c>
      <c r="M7" s="7">
        <v>50.762356109231803</v>
      </c>
      <c r="N7" s="7">
        <v>27.180805662663101</v>
      </c>
      <c r="O7" s="7">
        <v>0.17788501702205001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3.5275177352388199E-3</v>
      </c>
      <c r="D10" s="7">
        <v>0.16503877622857099</v>
      </c>
      <c r="E10" s="7">
        <v>3.5866045436475E-3</v>
      </c>
      <c r="F10" s="7">
        <v>1.3660824038461499E-3</v>
      </c>
      <c r="G10" s="7">
        <v>0.53755977532222199</v>
      </c>
      <c r="H10" s="7">
        <v>4.4071774760176999E-2</v>
      </c>
      <c r="I10" s="7">
        <v>2.6912188856520699E-3</v>
      </c>
      <c r="J10" s="7">
        <v>0.21920692816080001</v>
      </c>
      <c r="K10" s="7">
        <v>4.3160290951371801E-3</v>
      </c>
      <c r="L10" s="7">
        <v>0</v>
      </c>
      <c r="M10" s="7">
        <v>0</v>
      </c>
      <c r="N10" s="7">
        <v>0</v>
      </c>
      <c r="O10" s="7">
        <v>3.7325594355112198E-3</v>
      </c>
    </row>
    <row r="11" spans="1:15" ht="26.25" thickBot="1" x14ac:dyDescent="0.3">
      <c r="A11" s="3" t="s">
        <v>20</v>
      </c>
      <c r="B11" s="8" t="s">
        <v>5</v>
      </c>
      <c r="C11" s="7">
        <v>4.4027354194858599E-2</v>
      </c>
      <c r="D11" s="7">
        <v>0</v>
      </c>
      <c r="E11" s="7">
        <v>4.40112473558288E-2</v>
      </c>
      <c r="F11" s="7">
        <v>0.25732816174615403</v>
      </c>
      <c r="G11" s="7">
        <v>0</v>
      </c>
      <c r="H11" s="7">
        <v>0.236832998421239</v>
      </c>
      <c r="I11" s="7">
        <v>6.0996559304851199E-2</v>
      </c>
      <c r="J11" s="7">
        <v>0</v>
      </c>
      <c r="K11" s="7">
        <v>6.05388196210482E-2</v>
      </c>
      <c r="L11" s="7">
        <v>7.3768096724999999E-3</v>
      </c>
      <c r="M11" s="7">
        <v>0</v>
      </c>
      <c r="N11" s="7">
        <v>3.5127665107142899E-3</v>
      </c>
      <c r="O11" s="7">
        <v>4.6621216311182399E-2</v>
      </c>
    </row>
    <row r="12" spans="1:15" ht="15.75" thickBot="1" x14ac:dyDescent="0.3">
      <c r="A12" s="3" t="s">
        <v>20</v>
      </c>
      <c r="B12" s="8" t="s">
        <v>8</v>
      </c>
      <c r="C12" s="7">
        <v>5.49418001286127E-4</v>
      </c>
      <c r="D12" s="7">
        <v>0</v>
      </c>
      <c r="E12" s="7">
        <v>5.4921700380470596E-4</v>
      </c>
      <c r="F12" s="7">
        <v>0</v>
      </c>
      <c r="G12" s="7">
        <v>0</v>
      </c>
      <c r="H12" s="7">
        <v>0</v>
      </c>
      <c r="I12" s="7">
        <v>6.0196307855069E-4</v>
      </c>
      <c r="J12" s="7">
        <v>0</v>
      </c>
      <c r="K12" s="7">
        <v>5.9744573540253297E-4</v>
      </c>
      <c r="L12" s="7">
        <v>0</v>
      </c>
      <c r="M12" s="7">
        <v>0</v>
      </c>
      <c r="N12" s="7">
        <v>0</v>
      </c>
      <c r="O12" s="7">
        <v>5.5539474415107796E-4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1.3518034965494201E-4</v>
      </c>
      <c r="D14" s="7">
        <v>0</v>
      </c>
      <c r="E14" s="7">
        <v>1.35130895669534E-4</v>
      </c>
      <c r="F14" s="7">
        <v>1.3884927307692299E-3</v>
      </c>
      <c r="G14" s="7">
        <v>0</v>
      </c>
      <c r="H14" s="7">
        <v>1.27790481415929E-3</v>
      </c>
      <c r="I14" s="7">
        <v>1.2361131253387401E-3</v>
      </c>
      <c r="J14" s="7">
        <v>0</v>
      </c>
      <c r="K14" s="7">
        <v>1.22683689668608E-3</v>
      </c>
      <c r="L14" s="7">
        <v>9.3174200700000005E-3</v>
      </c>
      <c r="M14" s="7">
        <v>0</v>
      </c>
      <c r="N14" s="7">
        <v>4.4368667000000001E-3</v>
      </c>
      <c r="O14" s="7">
        <v>3.0109424709620099E-4</v>
      </c>
    </row>
    <row r="15" spans="1:15" ht="15.75" thickBot="1" x14ac:dyDescent="0.3">
      <c r="A15" s="22" t="s">
        <v>10</v>
      </c>
      <c r="B15" s="23"/>
      <c r="C15" s="9">
        <v>0.14852366731521</v>
      </c>
      <c r="D15" s="9">
        <v>3.9228809399314302</v>
      </c>
      <c r="E15" s="9">
        <v>0.149904467187079</v>
      </c>
      <c r="F15" s="9">
        <v>0.57171507909423103</v>
      </c>
      <c r="G15" s="9">
        <v>6.2259274647444398</v>
      </c>
      <c r="H15" s="9">
        <v>1.0220505788362799</v>
      </c>
      <c r="I15" s="9">
        <v>0.18047789821170501</v>
      </c>
      <c r="J15" s="9">
        <v>48.435428210321597</v>
      </c>
      <c r="K15" s="9">
        <v>0.54260005640428099</v>
      </c>
      <c r="L15" s="9">
        <v>1.25779440118</v>
      </c>
      <c r="M15" s="9">
        <v>50.762356109231803</v>
      </c>
      <c r="N15" s="9">
        <v>27.188755295873801</v>
      </c>
      <c r="O15" s="10">
        <v>0.229095281759991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0.15318933597309001</v>
      </c>
      <c r="D19" s="7">
        <v>2.7845520555514298</v>
      </c>
      <c r="E19" s="7">
        <v>0.154151986046625</v>
      </c>
      <c r="F19" s="7">
        <v>1.38314972415096</v>
      </c>
      <c r="G19" s="7">
        <v>12.2575826562333</v>
      </c>
      <c r="H19" s="7">
        <v>2.24925500192743</v>
      </c>
      <c r="I19" s="7">
        <v>0.187574381791138</v>
      </c>
      <c r="J19" s="7">
        <v>5.6911337282592003</v>
      </c>
      <c r="K19" s="7">
        <v>0.22887503126634501</v>
      </c>
      <c r="L19" s="7">
        <v>2.0846842600000001E-3</v>
      </c>
      <c r="M19" s="7">
        <v>18.5201998546227</v>
      </c>
      <c r="N19" s="7">
        <v>9.7020497734976203</v>
      </c>
      <c r="O19" s="7">
        <v>0.17444464829204001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2.0015175560495001E-2</v>
      </c>
      <c r="D21" s="7">
        <v>0</v>
      </c>
      <c r="E21" s="7">
        <v>2.0007853266961799E-2</v>
      </c>
      <c r="F21" s="7">
        <v>0.83560051827884596</v>
      </c>
      <c r="G21" s="7">
        <v>0</v>
      </c>
      <c r="H21" s="7">
        <v>0.76904826461062004</v>
      </c>
      <c r="I21" s="7">
        <v>1.0374457428744301E-2</v>
      </c>
      <c r="J21" s="7">
        <v>0</v>
      </c>
      <c r="K21" s="7">
        <v>1.02966038429489E-2</v>
      </c>
      <c r="L21" s="7">
        <v>0</v>
      </c>
      <c r="M21" s="7">
        <v>0</v>
      </c>
      <c r="N21" s="7">
        <v>0</v>
      </c>
      <c r="O21" s="7">
        <v>1.9307569997924899E-2</v>
      </c>
    </row>
    <row r="22" spans="1:15" ht="15.75" thickBot="1" x14ac:dyDescent="0.3">
      <c r="A22" s="3" t="s">
        <v>20</v>
      </c>
      <c r="B22" s="4" t="s">
        <v>7</v>
      </c>
      <c r="C22" s="7">
        <v>2.86450382054979E-3</v>
      </c>
      <c r="D22" s="7">
        <v>0</v>
      </c>
      <c r="E22" s="7">
        <v>2.8634558788149002E-3</v>
      </c>
      <c r="F22" s="7">
        <v>0</v>
      </c>
      <c r="G22" s="7">
        <v>0</v>
      </c>
      <c r="H22" s="7">
        <v>0</v>
      </c>
      <c r="I22" s="7">
        <v>3.2763194013972902E-3</v>
      </c>
      <c r="J22" s="7">
        <v>0</v>
      </c>
      <c r="K22" s="7">
        <v>3.2517327456264601E-3</v>
      </c>
      <c r="L22" s="7">
        <v>0</v>
      </c>
      <c r="M22" s="7">
        <v>0</v>
      </c>
      <c r="N22" s="7">
        <v>0</v>
      </c>
      <c r="O22" s="7">
        <v>2.9159191266474099E-3</v>
      </c>
    </row>
    <row r="23" spans="1:15" ht="15.75" thickBot="1" x14ac:dyDescent="0.3">
      <c r="A23" s="22" t="s">
        <v>10</v>
      </c>
      <c r="B23" s="23"/>
      <c r="C23" s="9">
        <v>0.176069015354134</v>
      </c>
      <c r="D23" s="9">
        <v>2.7845520555514298</v>
      </c>
      <c r="E23" s="9">
        <v>0.17702329519240201</v>
      </c>
      <c r="F23" s="9">
        <v>2.21875024242981</v>
      </c>
      <c r="G23" s="9">
        <v>12.2575826562333</v>
      </c>
      <c r="H23" s="9">
        <v>3.0183032665380498</v>
      </c>
      <c r="I23" s="9">
        <v>0.20122515862127999</v>
      </c>
      <c r="J23" s="9">
        <v>5.6911337282592003</v>
      </c>
      <c r="K23" s="9">
        <v>0.24242336785492</v>
      </c>
      <c r="L23" s="9">
        <v>2.0846842600000001E-3</v>
      </c>
      <c r="M23" s="9">
        <v>18.5201998546227</v>
      </c>
      <c r="N23" s="9">
        <v>9.7020497734976203</v>
      </c>
      <c r="O23" s="10">
        <v>0.19666813741661199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95636</v>
      </c>
      <c r="C28" s="7">
        <v>35</v>
      </c>
      <c r="D28" s="7">
        <v>95671</v>
      </c>
      <c r="E28" s="7">
        <v>104</v>
      </c>
      <c r="F28" s="7">
        <v>9</v>
      </c>
      <c r="G28" s="7">
        <v>113</v>
      </c>
      <c r="H28" s="7">
        <v>16532</v>
      </c>
      <c r="I28" s="7">
        <v>125</v>
      </c>
      <c r="J28" s="7">
        <v>16657</v>
      </c>
      <c r="K28" s="7">
        <v>40</v>
      </c>
      <c r="L28" s="7">
        <v>44</v>
      </c>
      <c r="M28" s="7">
        <v>84</v>
      </c>
      <c r="N28" s="7">
        <v>112525</v>
      </c>
      <c r="O28" s="11"/>
    </row>
    <row r="29" spans="1:15" ht="36.6" customHeight="1" thickBot="1" x14ac:dyDescent="0.3">
      <c r="A29" s="13" t="s">
        <v>24</v>
      </c>
      <c r="B29" s="7">
        <v>0.32459268266934399</v>
      </c>
      <c r="C29" s="7">
        <v>6.7074329954828604</v>
      </c>
      <c r="D29" s="7">
        <v>0.32692776237948101</v>
      </c>
      <c r="E29" s="7">
        <v>2.79046532152404</v>
      </c>
      <c r="F29" s="7">
        <v>18.483510120977801</v>
      </c>
      <c r="G29" s="7">
        <v>4.0403538453743399</v>
      </c>
      <c r="H29" s="7">
        <v>0.381703056832985</v>
      </c>
      <c r="I29" s="7">
        <v>54.126561938580799</v>
      </c>
      <c r="J29" s="7">
        <v>0.78502342425920002</v>
      </c>
      <c r="K29" s="7">
        <v>1.2598790854399999</v>
      </c>
      <c r="L29" s="7">
        <v>69.282555963854506</v>
      </c>
      <c r="M29" s="7">
        <v>36.890805069371403</v>
      </c>
      <c r="N29" s="7">
        <v>0.42576341917660299</v>
      </c>
      <c r="O29" s="11"/>
    </row>
    <row r="30" spans="1:15" ht="31.7" customHeight="1" thickBot="1" x14ac:dyDescent="0.3">
      <c r="A30" s="13" t="s">
        <v>25</v>
      </c>
      <c r="B30" s="7">
        <v>486679.37420000002</v>
      </c>
      <c r="C30" s="7">
        <v>66680.351999999999</v>
      </c>
      <c r="D30" s="7">
        <v>553359.72620000003</v>
      </c>
      <c r="E30" s="7">
        <v>210.62200000000001</v>
      </c>
      <c r="F30" s="7">
        <v>1000</v>
      </c>
      <c r="G30" s="7">
        <v>1210.6220000000001</v>
      </c>
      <c r="H30" s="7">
        <v>34813.162400000001</v>
      </c>
      <c r="I30" s="7">
        <v>23259.88</v>
      </c>
      <c r="J30" s="7">
        <v>58073.042399999998</v>
      </c>
      <c r="K30" s="7">
        <v>1119.8900000000001</v>
      </c>
      <c r="L30" s="7">
        <v>38780</v>
      </c>
      <c r="M30" s="7">
        <v>39899.89</v>
      </c>
      <c r="N30" s="7">
        <v>652543.28060000006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0.21231265022512599</v>
      </c>
      <c r="D7" s="7">
        <v>29.9842013011571</v>
      </c>
      <c r="E7" s="7">
        <v>0.22779695222055901</v>
      </c>
      <c r="F7" s="7">
        <v>0.353499164226667</v>
      </c>
      <c r="G7" s="7">
        <v>6.0853286686777803</v>
      </c>
      <c r="H7" s="7">
        <v>0.505671628946608</v>
      </c>
      <c r="I7" s="7">
        <v>0.26284825842444298</v>
      </c>
      <c r="J7" s="7">
        <v>6.2164561364464301</v>
      </c>
      <c r="K7" s="7">
        <v>0.32847858148925202</v>
      </c>
      <c r="L7" s="7">
        <v>1.43765308828333</v>
      </c>
      <c r="M7" s="7">
        <v>187.12681929067</v>
      </c>
      <c r="N7" s="7">
        <v>117.493381964775</v>
      </c>
      <c r="O7" s="7">
        <v>0.36392146083945798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2.61862335499034E-2</v>
      </c>
      <c r="D10" s="7">
        <v>0</v>
      </c>
      <c r="E10" s="7">
        <v>2.6172614140225901E-2</v>
      </c>
      <c r="F10" s="7">
        <v>5.4037932835757599E-2</v>
      </c>
      <c r="G10" s="7">
        <v>0</v>
      </c>
      <c r="H10" s="7">
        <v>5.2603297450737503E-2</v>
      </c>
      <c r="I10" s="7">
        <v>5.2732607505414003E-2</v>
      </c>
      <c r="J10" s="7">
        <v>0</v>
      </c>
      <c r="K10" s="7">
        <v>5.21513031707087E-2</v>
      </c>
      <c r="L10" s="7">
        <v>2.4380965747333301</v>
      </c>
      <c r="M10" s="7">
        <v>0</v>
      </c>
      <c r="N10" s="7">
        <v>0.914286215525</v>
      </c>
      <c r="O10" s="7">
        <v>3.1624227776146499E-2</v>
      </c>
    </row>
    <row r="11" spans="1:15" ht="26.25" thickBot="1" x14ac:dyDescent="0.3">
      <c r="A11" s="3" t="s">
        <v>20</v>
      </c>
      <c r="B11" s="8" t="s">
        <v>5</v>
      </c>
      <c r="C11" s="7">
        <v>6.8386140830263203E-2</v>
      </c>
      <c r="D11" s="7">
        <v>0</v>
      </c>
      <c r="E11" s="7">
        <v>6.8350573330017095E-2</v>
      </c>
      <c r="F11" s="7">
        <v>0.24141206123939399</v>
      </c>
      <c r="G11" s="7">
        <v>0</v>
      </c>
      <c r="H11" s="7">
        <v>0.23500289147197601</v>
      </c>
      <c r="I11" s="7">
        <v>0.14479359397913999</v>
      </c>
      <c r="J11" s="7">
        <v>0</v>
      </c>
      <c r="K11" s="7">
        <v>0.143197444124252</v>
      </c>
      <c r="L11" s="7">
        <v>0.35424804906666701</v>
      </c>
      <c r="M11" s="7">
        <v>0</v>
      </c>
      <c r="N11" s="7">
        <v>0.13284301840000001</v>
      </c>
      <c r="O11" s="7">
        <v>8.3492927909239401E-2</v>
      </c>
    </row>
    <row r="12" spans="1:15" ht="15.75" thickBot="1" x14ac:dyDescent="0.3">
      <c r="A12" s="3" t="s">
        <v>20</v>
      </c>
      <c r="B12" s="8" t="s">
        <v>8</v>
      </c>
      <c r="C12" s="7">
        <v>6.3505368453761497E-4</v>
      </c>
      <c r="D12" s="7">
        <v>0</v>
      </c>
      <c r="E12" s="7">
        <v>6.3472339433836102E-4</v>
      </c>
      <c r="F12" s="7">
        <v>0</v>
      </c>
      <c r="G12" s="7">
        <v>0</v>
      </c>
      <c r="H12" s="7">
        <v>0</v>
      </c>
      <c r="I12" s="7">
        <v>1.4074663893312101E-3</v>
      </c>
      <c r="J12" s="7">
        <v>0</v>
      </c>
      <c r="K12" s="7">
        <v>1.39195101181102E-3</v>
      </c>
      <c r="L12" s="7">
        <v>0</v>
      </c>
      <c r="M12" s="7">
        <v>0</v>
      </c>
      <c r="N12" s="7">
        <v>0</v>
      </c>
      <c r="O12" s="7">
        <v>7.3855312060657895E-4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3.2198325380612501E-4</v>
      </c>
      <c r="D14" s="7">
        <v>0</v>
      </c>
      <c r="E14" s="7">
        <v>3.2181579093543399E-4</v>
      </c>
      <c r="F14" s="7">
        <v>1.5319911506060601E-3</v>
      </c>
      <c r="G14" s="7">
        <v>0</v>
      </c>
      <c r="H14" s="7">
        <v>1.49131881917404E-3</v>
      </c>
      <c r="I14" s="7">
        <v>2.0749472283041401E-3</v>
      </c>
      <c r="J14" s="7">
        <v>0</v>
      </c>
      <c r="K14" s="7">
        <v>2.0520737942913399E-3</v>
      </c>
      <c r="L14" s="7">
        <v>0</v>
      </c>
      <c r="M14" s="7">
        <v>0</v>
      </c>
      <c r="N14" s="7">
        <v>0</v>
      </c>
      <c r="O14" s="7">
        <v>6.1447616775100902E-4</v>
      </c>
    </row>
    <row r="15" spans="1:15" ht="15.75" thickBot="1" x14ac:dyDescent="0.3">
      <c r="A15" s="22" t="s">
        <v>10</v>
      </c>
      <c r="B15" s="23"/>
      <c r="C15" s="9">
        <v>0.30784206154363702</v>
      </c>
      <c r="D15" s="9">
        <v>29.9842013011571</v>
      </c>
      <c r="E15" s="9">
        <v>0.32327667887607597</v>
      </c>
      <c r="F15" s="9">
        <v>0.65048114945242397</v>
      </c>
      <c r="G15" s="9">
        <v>6.0853286686777803</v>
      </c>
      <c r="H15" s="9">
        <v>0.79476913668849603</v>
      </c>
      <c r="I15" s="9">
        <v>0.46385687352663202</v>
      </c>
      <c r="J15" s="9">
        <v>6.2164561364464301</v>
      </c>
      <c r="K15" s="9">
        <v>0.52727135359031496</v>
      </c>
      <c r="L15" s="9">
        <v>4.2299977120833301</v>
      </c>
      <c r="M15" s="9">
        <v>187.12681929067</v>
      </c>
      <c r="N15" s="9">
        <v>118.5405111987</v>
      </c>
      <c r="O15" s="10">
        <v>0.48039164581320198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8.7374882642231602E-2</v>
      </c>
      <c r="D19" s="7">
        <v>0</v>
      </c>
      <c r="E19" s="7">
        <v>8.7329439133910405E-2</v>
      </c>
      <c r="F19" s="7">
        <v>2.8003283227272701E-2</v>
      </c>
      <c r="G19" s="7">
        <v>10.499523232433299</v>
      </c>
      <c r="H19" s="7">
        <v>0.30600823763097301</v>
      </c>
      <c r="I19" s="7">
        <v>5.35181180502389E-2</v>
      </c>
      <c r="J19" s="7">
        <v>4.4287456344607099</v>
      </c>
      <c r="K19" s="7">
        <v>0.10174897256185</v>
      </c>
      <c r="L19" s="7">
        <v>0</v>
      </c>
      <c r="M19" s="7">
        <v>0</v>
      </c>
      <c r="N19" s="7">
        <v>0</v>
      </c>
      <c r="O19" s="7">
        <v>9.4016516091922506E-2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1.84645094720488E-2</v>
      </c>
      <c r="D21" s="7">
        <v>0</v>
      </c>
      <c r="E21" s="7">
        <v>1.8454906116204799E-2</v>
      </c>
      <c r="F21" s="7">
        <v>1.6361535191212102E-2</v>
      </c>
      <c r="G21" s="7">
        <v>0</v>
      </c>
      <c r="H21" s="7">
        <v>1.5927158150737499E-2</v>
      </c>
      <c r="I21" s="7">
        <v>2.9018226447651299E-2</v>
      </c>
      <c r="J21" s="7">
        <v>0</v>
      </c>
      <c r="K21" s="7">
        <v>2.8698340486811E-2</v>
      </c>
      <c r="L21" s="7">
        <v>0</v>
      </c>
      <c r="M21" s="7">
        <v>0</v>
      </c>
      <c r="N21" s="7">
        <v>0</v>
      </c>
      <c r="O21" s="7">
        <v>1.99753988545677E-2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0.10583939211428001</v>
      </c>
      <c r="D23" s="9">
        <v>0</v>
      </c>
      <c r="E23" s="9">
        <v>0.105784345250115</v>
      </c>
      <c r="F23" s="9">
        <v>4.43648184184849E-2</v>
      </c>
      <c r="G23" s="9">
        <v>10.499523232433299</v>
      </c>
      <c r="H23" s="9">
        <v>0.32193539578171099</v>
      </c>
      <c r="I23" s="9">
        <v>8.2536344497890102E-2</v>
      </c>
      <c r="J23" s="9">
        <v>4.4287456344607099</v>
      </c>
      <c r="K23" s="9">
        <v>0.130447313048661</v>
      </c>
      <c r="L23" s="9">
        <v>0</v>
      </c>
      <c r="M23" s="9">
        <v>0</v>
      </c>
      <c r="N23" s="9">
        <v>0</v>
      </c>
      <c r="O23" s="10">
        <v>0.11399191494649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13452</v>
      </c>
      <c r="C28" s="7">
        <v>7</v>
      </c>
      <c r="D28" s="7">
        <v>13459</v>
      </c>
      <c r="E28" s="7">
        <v>330</v>
      </c>
      <c r="F28" s="7">
        <v>9</v>
      </c>
      <c r="G28" s="7">
        <v>339</v>
      </c>
      <c r="H28" s="7">
        <v>2512</v>
      </c>
      <c r="I28" s="7">
        <v>28</v>
      </c>
      <c r="J28" s="7">
        <v>2540</v>
      </c>
      <c r="K28" s="7">
        <v>6</v>
      </c>
      <c r="L28" s="7">
        <v>10</v>
      </c>
      <c r="M28" s="7">
        <v>16</v>
      </c>
      <c r="N28" s="7">
        <v>16354</v>
      </c>
      <c r="O28" s="11"/>
    </row>
    <row r="29" spans="1:15" ht="36.6" customHeight="1" thickBot="1" x14ac:dyDescent="0.3">
      <c r="A29" s="13" t="s">
        <v>24</v>
      </c>
      <c r="B29" s="7">
        <v>0.41368145365791698</v>
      </c>
      <c r="C29" s="7">
        <v>29.9842013011571</v>
      </c>
      <c r="D29" s="7">
        <v>0.42906102412619102</v>
      </c>
      <c r="E29" s="7">
        <v>0.69484596787090902</v>
      </c>
      <c r="F29" s="7">
        <v>16.584851901111101</v>
      </c>
      <c r="G29" s="7">
        <v>1.1167045324702101</v>
      </c>
      <c r="H29" s="7">
        <v>0.54639321802452201</v>
      </c>
      <c r="I29" s="7">
        <v>10.6452017709071</v>
      </c>
      <c r="J29" s="7">
        <v>0.65771866663897705</v>
      </c>
      <c r="K29" s="7">
        <v>4.2299977120833301</v>
      </c>
      <c r="L29" s="7">
        <v>187.12681929067</v>
      </c>
      <c r="M29" s="7">
        <v>118.5405111987</v>
      </c>
      <c r="N29" s="7">
        <v>0.59438356075969201</v>
      </c>
      <c r="O29" s="11"/>
    </row>
    <row r="30" spans="1:15" ht="31.7" customHeight="1" thickBot="1" x14ac:dyDescent="0.3">
      <c r="A30" s="13" t="s">
        <v>25</v>
      </c>
      <c r="B30" s="7">
        <v>137075.68719999999</v>
      </c>
      <c r="C30" s="7">
        <v>10010.977999999999</v>
      </c>
      <c r="D30" s="7">
        <v>147086.66519999999</v>
      </c>
      <c r="E30" s="7">
        <v>1929.7128</v>
      </c>
      <c r="F30" s="7">
        <v>330</v>
      </c>
      <c r="G30" s="7">
        <v>2259.7127999999998</v>
      </c>
      <c r="H30" s="7">
        <v>10597.0424</v>
      </c>
      <c r="I30" s="7">
        <v>3163.1887999999999</v>
      </c>
      <c r="J30" s="7">
        <v>13760.2312</v>
      </c>
      <c r="K30" s="7">
        <v>549.25400000000002</v>
      </c>
      <c r="L30" s="7">
        <v>7869</v>
      </c>
      <c r="M30" s="7">
        <v>8418.2540000000008</v>
      </c>
      <c r="N30" s="7">
        <v>171524.86319999999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0.122410822100326</v>
      </c>
      <c r="D7" s="7" t="s">
        <v>26</v>
      </c>
      <c r="E7" s="7">
        <v>0.122410822100326</v>
      </c>
      <c r="F7" s="7">
        <v>0.10801032770000001</v>
      </c>
      <c r="G7" s="7" t="s">
        <v>26</v>
      </c>
      <c r="H7" s="7">
        <v>0.10801032770000001</v>
      </c>
      <c r="I7" s="7">
        <v>0.63685023049908795</v>
      </c>
      <c r="J7" s="7">
        <v>26.474065701299999</v>
      </c>
      <c r="K7" s="7">
        <v>1.00640582570875</v>
      </c>
      <c r="L7" s="7">
        <v>126.179808693615</v>
      </c>
      <c r="M7" s="7">
        <v>14.5150711094267</v>
      </c>
      <c r="N7" s="7">
        <v>66.359413559228599</v>
      </c>
      <c r="O7" s="7">
        <v>0.31472945926399398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3.6480151652414097E-2</v>
      </c>
      <c r="D11" s="7">
        <v>0</v>
      </c>
      <c r="E11" s="7">
        <v>3.6480151652414097E-2</v>
      </c>
      <c r="F11" s="7">
        <v>0</v>
      </c>
      <c r="G11" s="7">
        <v>0</v>
      </c>
      <c r="H11" s="7">
        <v>0</v>
      </c>
      <c r="I11" s="7">
        <v>0.12982079020878901</v>
      </c>
      <c r="J11" s="7">
        <v>0</v>
      </c>
      <c r="K11" s="7">
        <v>0.12796393378978299</v>
      </c>
      <c r="L11" s="7">
        <v>6.39190548632308</v>
      </c>
      <c r="M11" s="7">
        <v>0</v>
      </c>
      <c r="N11" s="7">
        <v>2.9676704043642901</v>
      </c>
      <c r="O11" s="7">
        <v>5.1119216393743699E-2</v>
      </c>
    </row>
    <row r="12" spans="1:15" ht="15.75" thickBot="1" x14ac:dyDescent="0.3">
      <c r="A12" s="3" t="s">
        <v>20</v>
      </c>
      <c r="B12" s="8" t="s">
        <v>8</v>
      </c>
      <c r="C12" s="7">
        <v>3.3045585352739899E-4</v>
      </c>
      <c r="D12" s="7">
        <v>0</v>
      </c>
      <c r="E12" s="7">
        <v>3.3045585352739899E-4</v>
      </c>
      <c r="F12" s="7">
        <v>0</v>
      </c>
      <c r="G12" s="7">
        <v>0</v>
      </c>
      <c r="H12" s="7">
        <v>0</v>
      </c>
      <c r="I12" s="7">
        <v>4.1737466915422901E-5</v>
      </c>
      <c r="J12" s="7">
        <v>0</v>
      </c>
      <c r="K12" s="7">
        <v>4.1140486391499799E-5</v>
      </c>
      <c r="L12" s="7">
        <v>0</v>
      </c>
      <c r="M12" s="7">
        <v>0</v>
      </c>
      <c r="N12" s="7">
        <v>0</v>
      </c>
      <c r="O12" s="7">
        <v>2.9607746882389502E-4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4.0033663715852902E-7</v>
      </c>
      <c r="D14" s="7">
        <v>0</v>
      </c>
      <c r="E14" s="7">
        <v>4.0033663715852902E-7</v>
      </c>
      <c r="F14" s="7">
        <v>0</v>
      </c>
      <c r="G14" s="7">
        <v>0</v>
      </c>
      <c r="H14" s="7">
        <v>0</v>
      </c>
      <c r="I14" s="7">
        <v>4.4783805757462698E-3</v>
      </c>
      <c r="J14" s="7">
        <v>0</v>
      </c>
      <c r="K14" s="7">
        <v>4.4143252753167097E-3</v>
      </c>
      <c r="L14" s="7">
        <v>0</v>
      </c>
      <c r="M14" s="7">
        <v>0</v>
      </c>
      <c r="N14" s="7">
        <v>0</v>
      </c>
      <c r="O14" s="7">
        <v>5.1741062405820696E-4</v>
      </c>
    </row>
    <row r="15" spans="1:15" ht="15.75" thickBot="1" x14ac:dyDescent="0.3">
      <c r="A15" s="22" t="s">
        <v>10</v>
      </c>
      <c r="B15" s="23"/>
      <c r="C15" s="9">
        <v>0.15922182994290399</v>
      </c>
      <c r="D15" s="9" t="s">
        <v>26</v>
      </c>
      <c r="E15" s="9">
        <v>0.15922182994290399</v>
      </c>
      <c r="F15" s="9">
        <v>0.10801032770000001</v>
      </c>
      <c r="G15" s="9" t="s">
        <v>26</v>
      </c>
      <c r="H15" s="9">
        <v>0.10801032770000001</v>
      </c>
      <c r="I15" s="9">
        <v>0.77119113875053902</v>
      </c>
      <c r="J15" s="9">
        <v>26.474065701299999</v>
      </c>
      <c r="K15" s="9">
        <v>1.13882522526024</v>
      </c>
      <c r="L15" s="9">
        <v>132.571714179938</v>
      </c>
      <c r="M15" s="9">
        <v>14.5150711094267</v>
      </c>
      <c r="N15" s="9">
        <v>69.327083963592898</v>
      </c>
      <c r="O15" s="10">
        <v>0.36666216375062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0.36876717567540901</v>
      </c>
      <c r="D19" s="7" t="s">
        <v>26</v>
      </c>
      <c r="E19" s="7">
        <v>0.36876717567540901</v>
      </c>
      <c r="F19" s="7">
        <v>0</v>
      </c>
      <c r="G19" s="7" t="s">
        <v>26</v>
      </c>
      <c r="H19" s="7">
        <v>0</v>
      </c>
      <c r="I19" s="7">
        <v>7.35388609962218</v>
      </c>
      <c r="J19" s="7">
        <v>54.850484125294301</v>
      </c>
      <c r="K19" s="7">
        <v>8.0332407914483106</v>
      </c>
      <c r="L19" s="7">
        <v>1101.0679235922501</v>
      </c>
      <c r="M19" s="7">
        <v>104.21055233838</v>
      </c>
      <c r="N19" s="7">
        <v>567.03718899196394</v>
      </c>
      <c r="O19" s="7">
        <v>2.0259677140472099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6.8475126782778506E-2</v>
      </c>
      <c r="D21" s="7">
        <v>0</v>
      </c>
      <c r="E21" s="7">
        <v>6.8475126782778506E-2</v>
      </c>
      <c r="F21" s="7">
        <v>0</v>
      </c>
      <c r="G21" s="7">
        <v>0</v>
      </c>
      <c r="H21" s="7">
        <v>0</v>
      </c>
      <c r="I21" s="7">
        <v>4.4774251113888899E-2</v>
      </c>
      <c r="J21" s="7">
        <v>0</v>
      </c>
      <c r="K21" s="7">
        <v>4.41338347718431E-2</v>
      </c>
      <c r="L21" s="7">
        <v>0</v>
      </c>
      <c r="M21" s="7">
        <v>0</v>
      </c>
      <c r="N21" s="7">
        <v>0</v>
      </c>
      <c r="O21" s="7">
        <v>6.5522378207744994E-2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0.43724230245818702</v>
      </c>
      <c r="D23" s="9" t="s">
        <v>26</v>
      </c>
      <c r="E23" s="9">
        <v>0.43724230245818702</v>
      </c>
      <c r="F23" s="9">
        <v>0</v>
      </c>
      <c r="G23" s="9" t="s">
        <v>26</v>
      </c>
      <c r="H23" s="9">
        <v>0</v>
      </c>
      <c r="I23" s="9">
        <v>7.39866035073607</v>
      </c>
      <c r="J23" s="9">
        <v>54.850484125294301</v>
      </c>
      <c r="K23" s="9">
        <v>8.0773746262201502</v>
      </c>
      <c r="L23" s="9">
        <v>1101.0679235922501</v>
      </c>
      <c r="M23" s="9">
        <v>104.21055233838</v>
      </c>
      <c r="N23" s="9">
        <v>567.03718899196394</v>
      </c>
      <c r="O23" s="10">
        <v>2.09149009225496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18413</v>
      </c>
      <c r="C28" s="7">
        <v>0</v>
      </c>
      <c r="D28" s="7">
        <v>18413</v>
      </c>
      <c r="E28" s="7">
        <v>3</v>
      </c>
      <c r="F28" s="7">
        <v>0</v>
      </c>
      <c r="G28" s="7">
        <v>3</v>
      </c>
      <c r="H28" s="7">
        <v>2412</v>
      </c>
      <c r="I28" s="7">
        <v>35</v>
      </c>
      <c r="J28" s="7">
        <v>2447</v>
      </c>
      <c r="K28" s="7">
        <v>13</v>
      </c>
      <c r="L28" s="7">
        <v>15</v>
      </c>
      <c r="M28" s="7">
        <v>28</v>
      </c>
      <c r="N28" s="7">
        <v>20891</v>
      </c>
      <c r="O28" s="11"/>
    </row>
    <row r="29" spans="1:15" ht="36.6" customHeight="1" thickBot="1" x14ac:dyDescent="0.3">
      <c r="A29" s="13" t="s">
        <v>24</v>
      </c>
      <c r="B29" s="7">
        <v>0.59646413240109197</v>
      </c>
      <c r="C29" s="7" t="s">
        <v>26</v>
      </c>
      <c r="D29" s="7">
        <v>0.59646413240109197</v>
      </c>
      <c r="E29" s="7">
        <v>0.10801032770000001</v>
      </c>
      <c r="F29" s="7" t="s">
        <v>26</v>
      </c>
      <c r="G29" s="7">
        <v>0.10801032770000001</v>
      </c>
      <c r="H29" s="7">
        <v>8.1698514894866108</v>
      </c>
      <c r="I29" s="7">
        <v>81.324549826594307</v>
      </c>
      <c r="J29" s="7">
        <v>9.2161998514803791</v>
      </c>
      <c r="K29" s="7">
        <v>1233.6396377721901</v>
      </c>
      <c r="L29" s="7">
        <v>118.725623447807</v>
      </c>
      <c r="M29" s="7">
        <v>636.364272955557</v>
      </c>
      <c r="N29" s="7">
        <v>2.45815225600558</v>
      </c>
      <c r="O29" s="11"/>
    </row>
    <row r="30" spans="1:15" ht="31.7" customHeight="1" thickBot="1" x14ac:dyDescent="0.3">
      <c r="A30" s="13" t="s">
        <v>25</v>
      </c>
      <c r="B30" s="7">
        <v>106444.308</v>
      </c>
      <c r="C30" s="7">
        <v>1440</v>
      </c>
      <c r="D30" s="7">
        <v>107884.308</v>
      </c>
      <c r="E30" s="7">
        <v>36.9</v>
      </c>
      <c r="F30" s="7">
        <v>960</v>
      </c>
      <c r="G30" s="7">
        <v>996.9</v>
      </c>
      <c r="H30" s="7">
        <v>20945.9012</v>
      </c>
      <c r="I30" s="7">
        <v>13082.16</v>
      </c>
      <c r="J30" s="7">
        <v>34028.061199999996</v>
      </c>
      <c r="K30" s="7">
        <v>11571.9</v>
      </c>
      <c r="L30" s="7">
        <v>3906</v>
      </c>
      <c r="M30" s="7">
        <v>15477.9</v>
      </c>
      <c r="N30" s="7">
        <v>158387.1692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0.16815048858634299</v>
      </c>
      <c r="D7" s="7">
        <v>146.31378894407399</v>
      </c>
      <c r="E7" s="7">
        <v>0.356781674043187</v>
      </c>
      <c r="F7" s="7">
        <v>0.63926967451730299</v>
      </c>
      <c r="G7" s="7">
        <v>11.036680530071401</v>
      </c>
      <c r="H7" s="7">
        <v>1.1666745729874399</v>
      </c>
      <c r="I7" s="7">
        <v>0.62437777678621897</v>
      </c>
      <c r="J7" s="7">
        <v>29.3544218728135</v>
      </c>
      <c r="K7" s="7">
        <v>1.3169019304863601</v>
      </c>
      <c r="L7" s="7">
        <v>105.713664679519</v>
      </c>
      <c r="M7" s="7">
        <v>258.71861464369601</v>
      </c>
      <c r="N7" s="7">
        <v>202.12774273913701</v>
      </c>
      <c r="O7" s="7">
        <v>0.75459040240215802</v>
      </c>
    </row>
    <row r="8" spans="1:15" ht="15.75" thickBot="1" x14ac:dyDescent="0.3">
      <c r="A8" s="3" t="s">
        <v>19</v>
      </c>
      <c r="B8" s="8" t="s">
        <v>8</v>
      </c>
      <c r="C8" s="7">
        <v>3.47124756004136E-2</v>
      </c>
      <c r="D8" s="7">
        <v>0.39713637650615402</v>
      </c>
      <c r="E8" s="7">
        <v>3.5180258633751002E-2</v>
      </c>
      <c r="F8" s="7">
        <v>5.2457964263994898E-2</v>
      </c>
      <c r="G8" s="7">
        <v>0</v>
      </c>
      <c r="H8" s="7">
        <v>4.97970530332126E-2</v>
      </c>
      <c r="I8" s="7">
        <v>0.13090581616993299</v>
      </c>
      <c r="J8" s="7">
        <v>0.105152911371963</v>
      </c>
      <c r="K8" s="7">
        <v>0.13028505455394199</v>
      </c>
      <c r="L8" s="7">
        <v>0.16304891383703701</v>
      </c>
      <c r="M8" s="7">
        <v>0.74892668580869604</v>
      </c>
      <c r="N8" s="7">
        <v>0.53223216740821899</v>
      </c>
      <c r="O8" s="7">
        <v>5.0024666975804398E-2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1.8712296117447101E-3</v>
      </c>
      <c r="D10" s="7">
        <v>0.39816509153076901</v>
      </c>
      <c r="E10" s="7">
        <v>2.3827288378117598E-3</v>
      </c>
      <c r="F10" s="7">
        <v>2.5682609068702301E-3</v>
      </c>
      <c r="G10" s="7">
        <v>0.56919958821904804</v>
      </c>
      <c r="H10" s="7">
        <v>3.1310429683574899E-2</v>
      </c>
      <c r="I10" s="7">
        <v>5.1089999621191104E-3</v>
      </c>
      <c r="J10" s="7">
        <v>0.97474875776074799</v>
      </c>
      <c r="K10" s="7">
        <v>2.8481708699324201E-2</v>
      </c>
      <c r="L10" s="7">
        <v>0</v>
      </c>
      <c r="M10" s="7">
        <v>0</v>
      </c>
      <c r="N10" s="7">
        <v>0</v>
      </c>
      <c r="O10" s="7">
        <v>6.6309694188929E-3</v>
      </c>
    </row>
    <row r="11" spans="1:15" ht="26.25" thickBot="1" x14ac:dyDescent="0.3">
      <c r="A11" s="3" t="s">
        <v>20</v>
      </c>
      <c r="B11" s="8" t="s">
        <v>5</v>
      </c>
      <c r="C11" s="7">
        <v>5.5381320601180999E-2</v>
      </c>
      <c r="D11" s="7">
        <v>0</v>
      </c>
      <c r="E11" s="7">
        <v>5.5309839547982499E-2</v>
      </c>
      <c r="F11" s="7">
        <v>7.9313496417811699E-2</v>
      </c>
      <c r="G11" s="7">
        <v>0</v>
      </c>
      <c r="H11" s="7">
        <v>7.5290348048792297E-2</v>
      </c>
      <c r="I11" s="7">
        <v>8.9005060509095096E-2</v>
      </c>
      <c r="J11" s="7">
        <v>0</v>
      </c>
      <c r="K11" s="7">
        <v>8.6859635531741405E-2</v>
      </c>
      <c r="L11" s="7">
        <v>15.766769801670399</v>
      </c>
      <c r="M11" s="7">
        <v>0</v>
      </c>
      <c r="N11" s="7">
        <v>5.8315449951383602</v>
      </c>
      <c r="O11" s="7">
        <v>6.7253970912663996E-2</v>
      </c>
    </row>
    <row r="12" spans="1:15" ht="15.75" thickBot="1" x14ac:dyDescent="0.3">
      <c r="A12" s="3" t="s">
        <v>20</v>
      </c>
      <c r="B12" s="8" t="s">
        <v>8</v>
      </c>
      <c r="C12" s="7">
        <v>7.8540421284819598E-3</v>
      </c>
      <c r="D12" s="7">
        <v>0</v>
      </c>
      <c r="E12" s="7">
        <v>7.8439048620333601E-3</v>
      </c>
      <c r="F12" s="7">
        <v>1.2003873676590299E-2</v>
      </c>
      <c r="G12" s="7">
        <v>0</v>
      </c>
      <c r="H12" s="7">
        <v>1.13949815335749E-2</v>
      </c>
      <c r="I12" s="7">
        <v>1.19609150010157E-2</v>
      </c>
      <c r="J12" s="7">
        <v>0</v>
      </c>
      <c r="K12" s="7">
        <v>1.16726027899076E-2</v>
      </c>
      <c r="L12" s="7">
        <v>0</v>
      </c>
      <c r="M12" s="7">
        <v>0</v>
      </c>
      <c r="N12" s="7">
        <v>0</v>
      </c>
      <c r="O12" s="7">
        <v>8.4484853610901408E-3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1.17273017943533E-3</v>
      </c>
      <c r="D14" s="7">
        <v>0</v>
      </c>
      <c r="E14" s="7">
        <v>1.1712165284888799E-3</v>
      </c>
      <c r="F14" s="7">
        <v>1.83231241132316E-3</v>
      </c>
      <c r="G14" s="7">
        <v>0</v>
      </c>
      <c r="H14" s="7">
        <v>1.7393690281401E-3</v>
      </c>
      <c r="I14" s="7">
        <v>6.4790972314173595E-4</v>
      </c>
      <c r="J14" s="7">
        <v>0</v>
      </c>
      <c r="K14" s="7">
        <v>6.3229216504843402E-4</v>
      </c>
      <c r="L14" s="7">
        <v>0</v>
      </c>
      <c r="M14" s="7">
        <v>0</v>
      </c>
      <c r="N14" s="7">
        <v>0</v>
      </c>
      <c r="O14" s="7">
        <v>1.0980586935482801E-3</v>
      </c>
    </row>
    <row r="15" spans="1:15" ht="15.75" thickBot="1" x14ac:dyDescent="0.3">
      <c r="A15" s="22" t="s">
        <v>10</v>
      </c>
      <c r="B15" s="23"/>
      <c r="C15" s="9">
        <v>0.26914228670759899</v>
      </c>
      <c r="D15" s="9">
        <v>147.10909041211099</v>
      </c>
      <c r="E15" s="9">
        <v>0.45866962245325499</v>
      </c>
      <c r="F15" s="9">
        <v>0.78744558219389305</v>
      </c>
      <c r="G15" s="9">
        <v>11.6058801182905</v>
      </c>
      <c r="H15" s="9">
        <v>1.33620675431473</v>
      </c>
      <c r="I15" s="9">
        <v>0.86200647815152398</v>
      </c>
      <c r="J15" s="9">
        <v>30.434323541946299</v>
      </c>
      <c r="K15" s="9">
        <v>1.5748332242263201</v>
      </c>
      <c r="L15" s="9">
        <v>121.643483395026</v>
      </c>
      <c r="M15" s="9">
        <v>259.467541329504</v>
      </c>
      <c r="N15" s="9">
        <v>208.491519901684</v>
      </c>
      <c r="O15" s="10">
        <v>0.88804655376415798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7.3282707187796003E-2</v>
      </c>
      <c r="D19" s="7">
        <v>6.2014532640630797</v>
      </c>
      <c r="E19" s="7">
        <v>8.1192379272722395E-2</v>
      </c>
      <c r="F19" s="7">
        <v>6.81011349829517E-2</v>
      </c>
      <c r="G19" s="7">
        <v>18.366669226997601</v>
      </c>
      <c r="H19" s="7">
        <v>0.99628937153441999</v>
      </c>
      <c r="I19" s="7">
        <v>0.135129681066713</v>
      </c>
      <c r="J19" s="7">
        <v>4.00038995522804</v>
      </c>
      <c r="K19" s="7">
        <v>0.22829995575363801</v>
      </c>
      <c r="L19" s="7">
        <v>0.187220643692593</v>
      </c>
      <c r="M19" s="7">
        <v>49.281553176328302</v>
      </c>
      <c r="N19" s="7">
        <v>31.123375390284899</v>
      </c>
      <c r="O19" s="7">
        <v>0.153188932813589</v>
      </c>
    </row>
    <row r="20" spans="1:15" ht="15.75" thickBot="1" x14ac:dyDescent="0.3">
      <c r="A20" s="3" t="s">
        <v>19</v>
      </c>
      <c r="B20" s="4" t="s">
        <v>7</v>
      </c>
      <c r="C20" s="7">
        <v>4.3158447565364397E-5</v>
      </c>
      <c r="D20" s="7">
        <v>0</v>
      </c>
      <c r="E20" s="7">
        <v>4.3102742658856201E-5</v>
      </c>
      <c r="F20" s="7">
        <v>0.47365899741768502</v>
      </c>
      <c r="G20" s="7">
        <v>1.41655375187857</v>
      </c>
      <c r="H20" s="7">
        <v>0.52148699220917905</v>
      </c>
      <c r="I20" s="7">
        <v>1.8741801578139399E-3</v>
      </c>
      <c r="J20" s="7">
        <v>0</v>
      </c>
      <c r="K20" s="7">
        <v>1.82900392963505E-3</v>
      </c>
      <c r="L20" s="7">
        <v>0</v>
      </c>
      <c r="M20" s="7">
        <v>16.694425483530399</v>
      </c>
      <c r="N20" s="7">
        <v>10.5197749622247</v>
      </c>
      <c r="O20" s="7">
        <v>2.0255464054926099E-2</v>
      </c>
    </row>
    <row r="21" spans="1:15" ht="26.25" thickBot="1" x14ac:dyDescent="0.3">
      <c r="A21" s="3" t="s">
        <v>20</v>
      </c>
      <c r="B21" s="4" t="s">
        <v>5</v>
      </c>
      <c r="C21" s="7">
        <v>2.3898062441773502E-3</v>
      </c>
      <c r="D21" s="7">
        <v>0</v>
      </c>
      <c r="E21" s="7">
        <v>2.3867217047438402E-3</v>
      </c>
      <c r="F21" s="7">
        <v>9.3296476876590304E-3</v>
      </c>
      <c r="G21" s="7">
        <v>0</v>
      </c>
      <c r="H21" s="7">
        <v>8.8564046890096601E-3</v>
      </c>
      <c r="I21" s="7">
        <v>2.7219928659960799E-2</v>
      </c>
      <c r="J21" s="7">
        <v>0</v>
      </c>
      <c r="K21" s="7">
        <v>2.65638051261433E-2</v>
      </c>
      <c r="L21" s="7">
        <v>0</v>
      </c>
      <c r="M21" s="7">
        <v>0</v>
      </c>
      <c r="N21" s="7">
        <v>0</v>
      </c>
      <c r="O21" s="7">
        <v>6.0420337891102299E-3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7.5715671879538704E-2</v>
      </c>
      <c r="D23" s="9">
        <v>6.2014532640630797</v>
      </c>
      <c r="E23" s="9">
        <v>8.3622203720125104E-2</v>
      </c>
      <c r="F23" s="9">
        <v>0.55108978008829501</v>
      </c>
      <c r="G23" s="9">
        <v>19.7832229788762</v>
      </c>
      <c r="H23" s="9">
        <v>1.52663276843261</v>
      </c>
      <c r="I23" s="9">
        <v>0.16422378988448799</v>
      </c>
      <c r="J23" s="9">
        <v>4.00038995522804</v>
      </c>
      <c r="K23" s="9">
        <v>0.256692764809417</v>
      </c>
      <c r="L23" s="9">
        <v>0.187220643692593</v>
      </c>
      <c r="M23" s="9">
        <v>65.975978659858697</v>
      </c>
      <c r="N23" s="9">
        <v>41.643150352509601</v>
      </c>
      <c r="O23" s="10">
        <v>0.17948643065762501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50295</v>
      </c>
      <c r="C28" s="7">
        <v>65</v>
      </c>
      <c r="D28" s="7">
        <v>50360</v>
      </c>
      <c r="E28" s="7">
        <v>786</v>
      </c>
      <c r="F28" s="7">
        <v>42</v>
      </c>
      <c r="G28" s="7">
        <v>828</v>
      </c>
      <c r="H28" s="7">
        <v>8664</v>
      </c>
      <c r="I28" s="7">
        <v>214</v>
      </c>
      <c r="J28" s="7">
        <v>8878</v>
      </c>
      <c r="K28" s="7">
        <v>27</v>
      </c>
      <c r="L28" s="7">
        <v>46</v>
      </c>
      <c r="M28" s="7">
        <v>73</v>
      </c>
      <c r="N28" s="7">
        <v>60139</v>
      </c>
      <c r="O28" s="11"/>
    </row>
    <row r="29" spans="1:15" ht="36.6" customHeight="1" thickBot="1" x14ac:dyDescent="0.3">
      <c r="A29" s="13" t="s">
        <v>24</v>
      </c>
      <c r="B29" s="7">
        <v>0.34485795858713802</v>
      </c>
      <c r="C29" s="7">
        <v>153.31054367617401</v>
      </c>
      <c r="D29" s="7">
        <v>0.54229182617338001</v>
      </c>
      <c r="E29" s="7">
        <v>1.3385353622821901</v>
      </c>
      <c r="F29" s="7">
        <v>31.3891030971667</v>
      </c>
      <c r="G29" s="7">
        <v>2.8628395227473402</v>
      </c>
      <c r="H29" s="7">
        <v>1.02623026803601</v>
      </c>
      <c r="I29" s="7">
        <v>34.4347134971743</v>
      </c>
      <c r="J29" s="7">
        <v>1.83152598903574</v>
      </c>
      <c r="K29" s="7">
        <v>121.83070403871901</v>
      </c>
      <c r="L29" s="7">
        <v>325.44351998936298</v>
      </c>
      <c r="M29" s="7">
        <v>250.134670254193</v>
      </c>
      <c r="N29" s="7">
        <v>1.06753298442178</v>
      </c>
      <c r="O29" s="11"/>
    </row>
    <row r="30" spans="1:15" ht="31.7" customHeight="1" thickBot="1" x14ac:dyDescent="0.3">
      <c r="A30" s="13" t="s">
        <v>25</v>
      </c>
      <c r="B30" s="7">
        <v>509782.11459999997</v>
      </c>
      <c r="C30" s="7">
        <v>253406.18960000001</v>
      </c>
      <c r="D30" s="7">
        <v>763188.30420000001</v>
      </c>
      <c r="E30" s="7">
        <v>14019.248</v>
      </c>
      <c r="F30" s="7">
        <v>23019.24</v>
      </c>
      <c r="G30" s="7">
        <v>37038.487999999998</v>
      </c>
      <c r="H30" s="7">
        <v>81589.204599999997</v>
      </c>
      <c r="I30" s="7">
        <v>63734.7</v>
      </c>
      <c r="J30" s="7">
        <v>145323.90460000001</v>
      </c>
      <c r="K30" s="7">
        <v>7942.3815999999997</v>
      </c>
      <c r="L30" s="7">
        <v>49472</v>
      </c>
      <c r="M30" s="7">
        <v>57414.381600000001</v>
      </c>
      <c r="N30" s="7">
        <v>1002965.0784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O33"/>
  <sheetViews>
    <sheetView topLeftCell="A4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2.55552225118836E-2</v>
      </c>
      <c r="D7" s="7">
        <v>2.3279874903909099</v>
      </c>
      <c r="E7" s="7">
        <v>2.6484065250236499E-2</v>
      </c>
      <c r="F7" s="7">
        <v>0.22453349286999999</v>
      </c>
      <c r="G7" s="7">
        <v>0</v>
      </c>
      <c r="H7" s="7">
        <v>0.22453349286999999</v>
      </c>
      <c r="I7" s="7">
        <v>3.7841413764797799E-2</v>
      </c>
      <c r="J7" s="7">
        <v>5.0068524801551701</v>
      </c>
      <c r="K7" s="7">
        <v>9.4888650869041996E-2</v>
      </c>
      <c r="L7" s="7">
        <v>7.4219312762333303</v>
      </c>
      <c r="M7" s="7">
        <v>0</v>
      </c>
      <c r="N7" s="7">
        <v>2.7832242285875002</v>
      </c>
      <c r="O7" s="7">
        <v>3.3086473718788402E-2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4.66860701904388E-2</v>
      </c>
      <c r="D11" s="7">
        <v>0</v>
      </c>
      <c r="E11" s="7">
        <v>4.6667236186987898E-2</v>
      </c>
      <c r="F11" s="7">
        <v>1.4526775555</v>
      </c>
      <c r="G11" s="7">
        <v>0</v>
      </c>
      <c r="H11" s="7">
        <v>1.4526775555</v>
      </c>
      <c r="I11" s="7">
        <v>7.8584453766920304E-2</v>
      </c>
      <c r="J11" s="7">
        <v>0</v>
      </c>
      <c r="K11" s="7">
        <v>7.7682256950118794E-2</v>
      </c>
      <c r="L11" s="7">
        <v>0.402384778033333</v>
      </c>
      <c r="M11" s="7">
        <v>0</v>
      </c>
      <c r="N11" s="7">
        <v>0.15089429176249999</v>
      </c>
      <c r="O11" s="7">
        <v>4.9794869009952697E-2</v>
      </c>
    </row>
    <row r="12" spans="1:15" ht="15.75" thickBot="1" x14ac:dyDescent="0.3">
      <c r="A12" s="3" t="s">
        <v>20</v>
      </c>
      <c r="B12" s="8" t="s">
        <v>8</v>
      </c>
      <c r="C12" s="7">
        <v>8.0893260117405298E-4</v>
      </c>
      <c r="D12" s="7">
        <v>0</v>
      </c>
      <c r="E12" s="7">
        <v>8.0860626316059695E-4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7.3960172344436604E-4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2.7322354032579999E-3</v>
      </c>
      <c r="D14" s="7">
        <v>0</v>
      </c>
      <c r="E14" s="7">
        <v>2.7311331701764001E-3</v>
      </c>
      <c r="F14" s="7">
        <v>0</v>
      </c>
      <c r="G14" s="7">
        <v>0</v>
      </c>
      <c r="H14" s="7">
        <v>0</v>
      </c>
      <c r="I14" s="7">
        <v>6.1761106107328803E-4</v>
      </c>
      <c r="J14" s="7">
        <v>0</v>
      </c>
      <c r="K14" s="7">
        <v>6.1052051444972298E-4</v>
      </c>
      <c r="L14" s="7">
        <v>0</v>
      </c>
      <c r="M14" s="7">
        <v>0</v>
      </c>
      <c r="N14" s="7">
        <v>0</v>
      </c>
      <c r="O14" s="7">
        <v>2.54979648353628E-3</v>
      </c>
    </row>
    <row r="15" spans="1:15" ht="15.75" thickBot="1" x14ac:dyDescent="0.3">
      <c r="A15" s="22" t="s">
        <v>10</v>
      </c>
      <c r="B15" s="23"/>
      <c r="C15" s="9">
        <v>7.5782460706754498E-2</v>
      </c>
      <c r="D15" s="9">
        <v>2.3279874903909099</v>
      </c>
      <c r="E15" s="9">
        <v>7.66910408705615E-2</v>
      </c>
      <c r="F15" s="9">
        <v>1.67721104837</v>
      </c>
      <c r="G15" s="9">
        <v>0</v>
      </c>
      <c r="H15" s="9">
        <v>1.67721104837</v>
      </c>
      <c r="I15" s="9">
        <v>0.117043478592791</v>
      </c>
      <c r="J15" s="9">
        <v>5.0068524801551701</v>
      </c>
      <c r="K15" s="9">
        <v>0.17318142833361</v>
      </c>
      <c r="L15" s="9">
        <v>7.8243160542666699</v>
      </c>
      <c r="M15" s="9">
        <v>0</v>
      </c>
      <c r="N15" s="9">
        <v>2.9341185203500002</v>
      </c>
      <c r="O15" s="10">
        <v>8.6170740935721704E-2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5.1465199348844297E-2</v>
      </c>
      <c r="D19" s="7">
        <v>7.4391431300000005E-2</v>
      </c>
      <c r="E19" s="7">
        <v>5.1474448204657602E-2</v>
      </c>
      <c r="F19" s="7">
        <v>0</v>
      </c>
      <c r="G19" s="7">
        <v>0</v>
      </c>
      <c r="H19" s="7">
        <v>0</v>
      </c>
      <c r="I19" s="7">
        <v>0.251791766497517</v>
      </c>
      <c r="J19" s="7">
        <v>0</v>
      </c>
      <c r="K19" s="7">
        <v>0.24890104550447301</v>
      </c>
      <c r="L19" s="7">
        <v>0</v>
      </c>
      <c r="M19" s="7">
        <v>0</v>
      </c>
      <c r="N19" s="7">
        <v>0</v>
      </c>
      <c r="O19" s="7">
        <v>6.8172078096699201E-2</v>
      </c>
    </row>
    <row r="20" spans="1:15" ht="15.75" thickBot="1" x14ac:dyDescent="0.3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26.25" thickBot="1" x14ac:dyDescent="0.3">
      <c r="A21" s="3" t="s">
        <v>20</v>
      </c>
      <c r="B21" s="4" t="s">
        <v>5</v>
      </c>
      <c r="C21" s="7">
        <v>9.4897867711182908E-3</v>
      </c>
      <c r="D21" s="7">
        <v>0</v>
      </c>
      <c r="E21" s="7">
        <v>9.4859584198335005E-3</v>
      </c>
      <c r="F21" s="7">
        <v>0</v>
      </c>
      <c r="G21" s="7">
        <v>0</v>
      </c>
      <c r="H21" s="7">
        <v>0</v>
      </c>
      <c r="I21" s="7">
        <v>1.36893463961554E-2</v>
      </c>
      <c r="J21" s="7">
        <v>0</v>
      </c>
      <c r="K21" s="7">
        <v>1.35321844620744E-2</v>
      </c>
      <c r="L21" s="7">
        <v>0</v>
      </c>
      <c r="M21" s="7">
        <v>0</v>
      </c>
      <c r="N21" s="7">
        <v>0</v>
      </c>
      <c r="O21" s="7">
        <v>9.8230829621549099E-3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6.0954986119962598E-2</v>
      </c>
      <c r="D23" s="9">
        <v>7.4391431300000005E-2</v>
      </c>
      <c r="E23" s="9">
        <v>6.0960406624491099E-2</v>
      </c>
      <c r="F23" s="9">
        <v>0</v>
      </c>
      <c r="G23" s="9">
        <v>0</v>
      </c>
      <c r="H23" s="9">
        <v>0</v>
      </c>
      <c r="I23" s="9">
        <v>0.26548111289367199</v>
      </c>
      <c r="J23" s="9">
        <v>0</v>
      </c>
      <c r="K23" s="9">
        <v>0.262433229966548</v>
      </c>
      <c r="L23" s="9">
        <v>0</v>
      </c>
      <c r="M23" s="9">
        <v>0</v>
      </c>
      <c r="N23" s="9">
        <v>0</v>
      </c>
      <c r="O23" s="10">
        <v>7.7995161058854096E-2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27256</v>
      </c>
      <c r="C28" s="7">
        <v>11</v>
      </c>
      <c r="D28" s="7">
        <v>27267</v>
      </c>
      <c r="E28" s="7">
        <v>10</v>
      </c>
      <c r="F28" s="7">
        <v>0</v>
      </c>
      <c r="G28" s="7">
        <v>10</v>
      </c>
      <c r="H28" s="7">
        <v>2497</v>
      </c>
      <c r="I28" s="7">
        <v>29</v>
      </c>
      <c r="J28" s="7">
        <v>2526</v>
      </c>
      <c r="K28" s="7">
        <v>3</v>
      </c>
      <c r="L28" s="7">
        <v>5</v>
      </c>
      <c r="M28" s="7">
        <v>8</v>
      </c>
      <c r="N28" s="7">
        <v>29811</v>
      </c>
      <c r="O28" s="11"/>
    </row>
    <row r="29" spans="1:15" ht="36.6" customHeight="1" thickBot="1" x14ac:dyDescent="0.3">
      <c r="A29" s="13" t="s">
        <v>24</v>
      </c>
      <c r="B29" s="7">
        <v>0.13673744682671701</v>
      </c>
      <c r="C29" s="7">
        <v>2.4023789216909099</v>
      </c>
      <c r="D29" s="7">
        <v>0.13765144749505301</v>
      </c>
      <c r="E29" s="7">
        <v>1.67721104837</v>
      </c>
      <c r="F29" s="7">
        <v>0</v>
      </c>
      <c r="G29" s="7">
        <v>1.67721104837</v>
      </c>
      <c r="H29" s="7">
        <v>0.38252459148646401</v>
      </c>
      <c r="I29" s="7">
        <v>5.0068524801551701</v>
      </c>
      <c r="J29" s="7">
        <v>0.435614658300158</v>
      </c>
      <c r="K29" s="7">
        <v>7.8243160542666699</v>
      </c>
      <c r="L29" s="7">
        <v>0</v>
      </c>
      <c r="M29" s="7">
        <v>2.9341185203500002</v>
      </c>
      <c r="N29" s="7">
        <v>0.16416590199457601</v>
      </c>
      <c r="O29" s="11"/>
    </row>
    <row r="30" spans="1:15" ht="31.7" customHeight="1" thickBot="1" x14ac:dyDescent="0.3">
      <c r="A30" s="13" t="s">
        <v>25</v>
      </c>
      <c r="B30" s="7">
        <v>99072.708599999998</v>
      </c>
      <c r="C30" s="7">
        <v>639</v>
      </c>
      <c r="D30" s="7">
        <v>99711.708599999998</v>
      </c>
      <c r="E30" s="7">
        <v>55.128</v>
      </c>
      <c r="F30" s="7">
        <v>0</v>
      </c>
      <c r="G30" s="7">
        <v>55.128</v>
      </c>
      <c r="H30" s="7">
        <v>6843.5104000000001</v>
      </c>
      <c r="I30" s="7">
        <v>2760</v>
      </c>
      <c r="J30" s="7">
        <v>9603.5103999999992</v>
      </c>
      <c r="K30" s="7">
        <v>271.2</v>
      </c>
      <c r="L30" s="7">
        <v>0</v>
      </c>
      <c r="M30" s="7">
        <v>271.2</v>
      </c>
      <c r="N30" s="7">
        <v>109641.54700000001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O33"/>
  <sheetViews>
    <sheetView topLeftCell="A10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8.6689028664071799E-2</v>
      </c>
      <c r="D7" s="7">
        <v>4.4820771852750001</v>
      </c>
      <c r="E7" s="7">
        <v>8.7186040710219195E-2</v>
      </c>
      <c r="F7" s="7">
        <v>1.3513018185229699</v>
      </c>
      <c r="G7" s="7">
        <v>5.7666409437666699</v>
      </c>
      <c r="H7" s="7">
        <v>1.52332801820779</v>
      </c>
      <c r="I7" s="7">
        <v>0.137074901328436</v>
      </c>
      <c r="J7" s="7">
        <v>29.5712272269467</v>
      </c>
      <c r="K7" s="7">
        <v>0.36530559912335703</v>
      </c>
      <c r="L7" s="7">
        <v>34.2438608269143</v>
      </c>
      <c r="M7" s="7">
        <v>79.929733372757099</v>
      </c>
      <c r="N7" s="7">
        <v>49.472485008861902</v>
      </c>
      <c r="O7" s="7">
        <v>0.165371534331269</v>
      </c>
    </row>
    <row r="8" spans="1:15" ht="15.75" thickBot="1" x14ac:dyDescent="0.3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291.160941590986</v>
      </c>
      <c r="N8" s="7">
        <v>97.0536471969953</v>
      </c>
      <c r="O8" s="7">
        <v>7.41172877886285E-2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26.25" thickBot="1" x14ac:dyDescent="0.3">
      <c r="A11" s="3" t="s">
        <v>20</v>
      </c>
      <c r="B11" s="8" t="s">
        <v>5</v>
      </c>
      <c r="C11" s="7">
        <v>5.6251484629080702E-2</v>
      </c>
      <c r="D11" s="7">
        <v>0</v>
      </c>
      <c r="E11" s="7">
        <v>5.6245123947275599E-2</v>
      </c>
      <c r="F11" s="7">
        <v>3.6722386601351402E-2</v>
      </c>
      <c r="G11" s="7">
        <v>0</v>
      </c>
      <c r="H11" s="7">
        <v>3.5291644266233803E-2</v>
      </c>
      <c r="I11" s="7">
        <v>0.166650922134601</v>
      </c>
      <c r="J11" s="7">
        <v>0</v>
      </c>
      <c r="K11" s="7">
        <v>0.16535872061895401</v>
      </c>
      <c r="L11" s="7">
        <v>10.882857055383299</v>
      </c>
      <c r="M11" s="7">
        <v>0</v>
      </c>
      <c r="N11" s="7">
        <v>7.2552380369222202</v>
      </c>
      <c r="O11" s="7">
        <v>7.7075281193083295E-2</v>
      </c>
    </row>
    <row r="12" spans="1:15" ht="15.75" thickBot="1" x14ac:dyDescent="0.3">
      <c r="A12" s="3" t="s">
        <v>20</v>
      </c>
      <c r="B12" s="8" t="s">
        <v>8</v>
      </c>
      <c r="C12" s="7">
        <v>5.7162517288559698E-4</v>
      </c>
      <c r="D12" s="7">
        <v>0</v>
      </c>
      <c r="E12" s="7">
        <v>5.7156053591004804E-4</v>
      </c>
      <c r="F12" s="7">
        <v>0</v>
      </c>
      <c r="G12" s="7">
        <v>0</v>
      </c>
      <c r="H12" s="7">
        <v>0</v>
      </c>
      <c r="I12" s="7">
        <v>3.9821877370235298E-3</v>
      </c>
      <c r="J12" s="7">
        <v>0</v>
      </c>
      <c r="K12" s="7">
        <v>3.9513100859222897E-3</v>
      </c>
      <c r="L12" s="7">
        <v>0</v>
      </c>
      <c r="M12" s="7">
        <v>0</v>
      </c>
      <c r="N12" s="7">
        <v>0</v>
      </c>
      <c r="O12" s="7">
        <v>1.0461136603277701E-3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9.8216910088491801E-4</v>
      </c>
      <c r="D14" s="7">
        <v>0</v>
      </c>
      <c r="E14" s="7">
        <v>9.8205804132496608E-4</v>
      </c>
      <c r="F14" s="7">
        <v>0</v>
      </c>
      <c r="G14" s="7">
        <v>0</v>
      </c>
      <c r="H14" s="7">
        <v>0</v>
      </c>
      <c r="I14" s="7">
        <v>2.53653878549101E-3</v>
      </c>
      <c r="J14" s="7">
        <v>0</v>
      </c>
      <c r="K14" s="7">
        <v>2.5168706119152199E-3</v>
      </c>
      <c r="L14" s="7">
        <v>0</v>
      </c>
      <c r="M14" s="7">
        <v>0</v>
      </c>
      <c r="N14" s="7">
        <v>0</v>
      </c>
      <c r="O14" s="7">
        <v>1.1963360836670901E-3</v>
      </c>
    </row>
    <row r="15" spans="1:15" ht="15.75" thickBot="1" x14ac:dyDescent="0.3">
      <c r="A15" s="22" t="s">
        <v>10</v>
      </c>
      <c r="B15" s="23"/>
      <c r="C15" s="9">
        <v>0.144494307566923</v>
      </c>
      <c r="D15" s="9">
        <v>4.4820771852750001</v>
      </c>
      <c r="E15" s="9">
        <v>0.14498478323472999</v>
      </c>
      <c r="F15" s="9">
        <v>1.3880242051243199</v>
      </c>
      <c r="G15" s="9">
        <v>5.7666409437666699</v>
      </c>
      <c r="H15" s="9">
        <v>1.5586196624740301</v>
      </c>
      <c r="I15" s="9">
        <v>0.31024454998555201</v>
      </c>
      <c r="J15" s="9">
        <v>29.5712272269467</v>
      </c>
      <c r="K15" s="9">
        <v>0.53713250044014804</v>
      </c>
      <c r="L15" s="9">
        <v>45.126717882297598</v>
      </c>
      <c r="M15" s="9">
        <v>371.09067496374303</v>
      </c>
      <c r="N15" s="9">
        <v>153.78137024277899</v>
      </c>
      <c r="O15" s="10">
        <v>0.31880655305697603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0.1221754936019</v>
      </c>
      <c r="D19" s="7">
        <v>101.454240170688</v>
      </c>
      <c r="E19" s="7">
        <v>0.133633698204321</v>
      </c>
      <c r="F19" s="7">
        <v>6.6913239049540501</v>
      </c>
      <c r="G19" s="7">
        <v>0</v>
      </c>
      <c r="H19" s="7">
        <v>6.43062297359221</v>
      </c>
      <c r="I19" s="7">
        <v>0.186612266410046</v>
      </c>
      <c r="J19" s="7">
        <v>3.9068994971633302</v>
      </c>
      <c r="K19" s="7">
        <v>0.21545915628407</v>
      </c>
      <c r="L19" s="7">
        <v>0</v>
      </c>
      <c r="M19" s="7">
        <v>34.633429729900001</v>
      </c>
      <c r="N19" s="7">
        <v>11.544476576633301</v>
      </c>
      <c r="O19" s="7">
        <v>0.15973798650287499</v>
      </c>
    </row>
    <row r="20" spans="1:15" ht="15.75" thickBot="1" x14ac:dyDescent="0.3">
      <c r="A20" s="3" t="s">
        <v>19</v>
      </c>
      <c r="B20" s="4" t="s">
        <v>7</v>
      </c>
      <c r="C20" s="7">
        <v>5.6085006577543403E-3</v>
      </c>
      <c r="D20" s="7">
        <v>0</v>
      </c>
      <c r="E20" s="7">
        <v>5.6078664720377704E-3</v>
      </c>
      <c r="F20" s="7">
        <v>0</v>
      </c>
      <c r="G20" s="7">
        <v>0</v>
      </c>
      <c r="H20" s="7">
        <v>0</v>
      </c>
      <c r="I20" s="7">
        <v>2.4845599576556399E-2</v>
      </c>
      <c r="J20" s="7">
        <v>24.0257209373333</v>
      </c>
      <c r="K20" s="7">
        <v>0.21094698498175199</v>
      </c>
      <c r="L20" s="7">
        <v>30.952260586428601</v>
      </c>
      <c r="M20" s="7">
        <v>0</v>
      </c>
      <c r="N20" s="7">
        <v>20.634840390952402</v>
      </c>
      <c r="O20" s="7">
        <v>5.02473761678554E-2</v>
      </c>
    </row>
    <row r="21" spans="1:15" ht="26.25" thickBot="1" x14ac:dyDescent="0.3">
      <c r="A21" s="3" t="s">
        <v>20</v>
      </c>
      <c r="B21" s="4" t="s">
        <v>5</v>
      </c>
      <c r="C21" s="7">
        <v>4.5507569190533101E-2</v>
      </c>
      <c r="D21" s="7">
        <v>0</v>
      </c>
      <c r="E21" s="7">
        <v>4.5502423385595597E-2</v>
      </c>
      <c r="F21" s="7">
        <v>0</v>
      </c>
      <c r="G21" s="7">
        <v>0</v>
      </c>
      <c r="H21" s="7">
        <v>0</v>
      </c>
      <c r="I21" s="7">
        <v>6.9288412681679304E-2</v>
      </c>
      <c r="J21" s="7">
        <v>0</v>
      </c>
      <c r="K21" s="7">
        <v>6.8751154377091395E-2</v>
      </c>
      <c r="L21" s="7">
        <v>0</v>
      </c>
      <c r="M21" s="7">
        <v>0</v>
      </c>
      <c r="N21" s="7">
        <v>0</v>
      </c>
      <c r="O21" s="7">
        <v>4.8696247102434101E-2</v>
      </c>
    </row>
    <row r="22" spans="1:15" ht="15.75" thickBot="1" x14ac:dyDescent="0.3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.75" thickBot="1" x14ac:dyDescent="0.3">
      <c r="A23" s="22" t="s">
        <v>10</v>
      </c>
      <c r="B23" s="23"/>
      <c r="C23" s="9">
        <v>0.17329156345018701</v>
      </c>
      <c r="D23" s="9">
        <v>101.454240170688</v>
      </c>
      <c r="E23" s="9">
        <v>0.184743988061954</v>
      </c>
      <c r="F23" s="9">
        <v>6.6913239049540501</v>
      </c>
      <c r="G23" s="9">
        <v>0</v>
      </c>
      <c r="H23" s="9">
        <v>6.43062297359221</v>
      </c>
      <c r="I23" s="9">
        <v>0.280746278668282</v>
      </c>
      <c r="J23" s="9">
        <v>27.932620434496702</v>
      </c>
      <c r="K23" s="9">
        <v>0.495157295642914</v>
      </c>
      <c r="L23" s="9">
        <v>30.952260586428601</v>
      </c>
      <c r="M23" s="9">
        <v>34.633429729900001</v>
      </c>
      <c r="N23" s="9">
        <v>32.179316967585699</v>
      </c>
      <c r="O23" s="10">
        <v>0.25868160977316501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70741</v>
      </c>
      <c r="C28" s="7">
        <v>8</v>
      </c>
      <c r="D28" s="7">
        <v>70749</v>
      </c>
      <c r="E28" s="7">
        <v>74</v>
      </c>
      <c r="F28" s="7">
        <v>3</v>
      </c>
      <c r="G28" s="7">
        <v>77</v>
      </c>
      <c r="H28" s="7">
        <v>11517</v>
      </c>
      <c r="I28" s="7">
        <v>90</v>
      </c>
      <c r="J28" s="7">
        <v>11607</v>
      </c>
      <c r="K28" s="7">
        <v>42</v>
      </c>
      <c r="L28" s="7">
        <v>21</v>
      </c>
      <c r="M28" s="7">
        <v>63</v>
      </c>
      <c r="N28" s="7">
        <v>82496</v>
      </c>
      <c r="O28" s="11"/>
    </row>
    <row r="29" spans="1:15" ht="36.6" customHeight="1" thickBot="1" x14ac:dyDescent="0.3">
      <c r="A29" s="13" t="s">
        <v>24</v>
      </c>
      <c r="B29" s="7">
        <v>0.31778587101710998</v>
      </c>
      <c r="C29" s="7">
        <v>105.936317355963</v>
      </c>
      <c r="D29" s="7">
        <v>0.32972877129668399</v>
      </c>
      <c r="E29" s="7">
        <v>8.0793481100783797</v>
      </c>
      <c r="F29" s="7">
        <v>5.7666409437666699</v>
      </c>
      <c r="G29" s="7">
        <v>7.9892426360662299</v>
      </c>
      <c r="H29" s="7">
        <v>0.59099082865383301</v>
      </c>
      <c r="I29" s="7">
        <v>57.503847661443302</v>
      </c>
      <c r="J29" s="7">
        <v>1.0322897960830599</v>
      </c>
      <c r="K29" s="7">
        <v>76.078978468726206</v>
      </c>
      <c r="L29" s="7">
        <v>405.72410469364303</v>
      </c>
      <c r="M29" s="7">
        <v>185.96068721036499</v>
      </c>
      <c r="N29" s="7">
        <v>0.57748816283014104</v>
      </c>
      <c r="O29" s="11"/>
    </row>
    <row r="30" spans="1:15" ht="31.7" customHeight="1" thickBot="1" x14ac:dyDescent="0.3">
      <c r="A30" s="13" t="s">
        <v>25</v>
      </c>
      <c r="B30" s="7">
        <v>373549.01640000002</v>
      </c>
      <c r="C30" s="7">
        <v>81720</v>
      </c>
      <c r="D30" s="7">
        <v>455269.01640000002</v>
      </c>
      <c r="E30" s="7">
        <v>1668.7844</v>
      </c>
      <c r="F30" s="7">
        <v>340</v>
      </c>
      <c r="G30" s="7">
        <v>2008.7844</v>
      </c>
      <c r="H30" s="7">
        <v>32265.6086</v>
      </c>
      <c r="I30" s="7">
        <v>35954.656000000003</v>
      </c>
      <c r="J30" s="7">
        <v>68220.264599999995</v>
      </c>
      <c r="K30" s="7">
        <v>13813.266</v>
      </c>
      <c r="L30" s="7">
        <v>12228</v>
      </c>
      <c r="M30" s="7">
        <v>26041.266</v>
      </c>
      <c r="N30" s="7">
        <v>551539.33140000002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A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O33"/>
  <sheetViews>
    <sheetView showGridLines="0" topLeftCell="A7" zoomScale="70" zoomScaleNormal="70" workbookViewId="0">
      <selection activeCell="P3" sqref="P3"/>
    </sheetView>
  </sheetViews>
  <sheetFormatPr defaultRowHeight="15" x14ac:dyDescent="0.25"/>
  <cols>
    <col min="1" max="1" width="21" style="2" customWidth="1"/>
    <col min="2" max="2" width="17.85546875" style="2" bestFit="1" customWidth="1"/>
    <col min="3" max="3" width="12.5703125" style="2" bestFit="1" customWidth="1"/>
    <col min="4" max="4" width="13.85546875" style="2" bestFit="1" customWidth="1"/>
    <col min="5" max="5" width="14.140625" style="2" customWidth="1"/>
    <col min="6" max="6" width="13.5703125" style="2" customWidth="1"/>
    <col min="7" max="7" width="13.85546875" style="2" bestFit="1" customWidth="1"/>
    <col min="8" max="8" width="12.42578125" style="2" customWidth="1"/>
    <col min="9" max="9" width="16.5703125" style="2" bestFit="1" customWidth="1"/>
    <col min="10" max="11" width="20.42578125" style="2" bestFit="1" customWidth="1"/>
    <col min="12" max="12" width="12.42578125" style="2" bestFit="1" customWidth="1"/>
    <col min="13" max="13" width="15.42578125" style="2" customWidth="1"/>
    <col min="14" max="15" width="15.5703125" style="2" bestFit="1" customWidth="1"/>
    <col min="16" max="217" width="8.85546875" style="2"/>
    <col min="218" max="218" width="16" style="2" customWidth="1"/>
    <col min="219" max="219" width="17.5703125" style="2" customWidth="1"/>
    <col min="220" max="220" width="12.42578125" style="2" bestFit="1" customWidth="1"/>
    <col min="221" max="221" width="13.5703125" style="2" bestFit="1" customWidth="1"/>
    <col min="222" max="222" width="16.85546875" style="2" customWidth="1"/>
    <col min="223" max="223" width="13.5703125" style="2" customWidth="1"/>
    <col min="224" max="224" width="12" style="2" customWidth="1"/>
    <col min="225" max="225" width="12.42578125" style="2" customWidth="1"/>
    <col min="226" max="226" width="16.42578125" style="2" bestFit="1" customWidth="1"/>
    <col min="227" max="227" width="8.85546875" style="2"/>
    <col min="228" max="228" width="22.5703125" style="2" bestFit="1" customWidth="1"/>
    <col min="229" max="229" width="11.42578125" style="2" bestFit="1" customWidth="1"/>
    <col min="230" max="230" width="11" style="2" bestFit="1" customWidth="1"/>
    <col min="231" max="473" width="8.85546875" style="2"/>
    <col min="474" max="474" width="16" style="2" customWidth="1"/>
    <col min="475" max="475" width="17.5703125" style="2" customWidth="1"/>
    <col min="476" max="476" width="12.42578125" style="2" bestFit="1" customWidth="1"/>
    <col min="477" max="477" width="13.5703125" style="2" bestFit="1" customWidth="1"/>
    <col min="478" max="478" width="16.85546875" style="2" customWidth="1"/>
    <col min="479" max="479" width="13.5703125" style="2" customWidth="1"/>
    <col min="480" max="480" width="12" style="2" customWidth="1"/>
    <col min="481" max="481" width="12.42578125" style="2" customWidth="1"/>
    <col min="482" max="482" width="16.42578125" style="2" bestFit="1" customWidth="1"/>
    <col min="483" max="483" width="8.85546875" style="2"/>
    <col min="484" max="484" width="22.5703125" style="2" bestFit="1" customWidth="1"/>
    <col min="485" max="485" width="11.42578125" style="2" bestFit="1" customWidth="1"/>
    <col min="486" max="486" width="11" style="2" bestFit="1" customWidth="1"/>
    <col min="487" max="729" width="8.85546875" style="2"/>
    <col min="730" max="730" width="16" style="2" customWidth="1"/>
    <col min="731" max="731" width="17.5703125" style="2" customWidth="1"/>
    <col min="732" max="732" width="12.42578125" style="2" bestFit="1" customWidth="1"/>
    <col min="733" max="733" width="13.5703125" style="2" bestFit="1" customWidth="1"/>
    <col min="734" max="734" width="16.85546875" style="2" customWidth="1"/>
    <col min="735" max="735" width="13.5703125" style="2" customWidth="1"/>
    <col min="736" max="736" width="12" style="2" customWidth="1"/>
    <col min="737" max="737" width="12.42578125" style="2" customWidth="1"/>
    <col min="738" max="738" width="16.42578125" style="2" bestFit="1" customWidth="1"/>
    <col min="739" max="739" width="8.85546875" style="2"/>
    <col min="740" max="740" width="22.5703125" style="2" bestFit="1" customWidth="1"/>
    <col min="741" max="741" width="11.42578125" style="2" bestFit="1" customWidth="1"/>
    <col min="742" max="742" width="11" style="2" bestFit="1" customWidth="1"/>
    <col min="743" max="985" width="8.85546875" style="2"/>
    <col min="986" max="986" width="16" style="2" customWidth="1"/>
    <col min="987" max="987" width="17.5703125" style="2" customWidth="1"/>
    <col min="988" max="988" width="12.42578125" style="2" bestFit="1" customWidth="1"/>
    <col min="989" max="989" width="13.5703125" style="2" bestFit="1" customWidth="1"/>
    <col min="990" max="990" width="16.85546875" style="2" customWidth="1"/>
    <col min="991" max="991" width="13.5703125" style="2" customWidth="1"/>
    <col min="992" max="992" width="12" style="2" customWidth="1"/>
    <col min="993" max="993" width="12.42578125" style="2" customWidth="1"/>
    <col min="994" max="994" width="16.42578125" style="2" bestFit="1" customWidth="1"/>
    <col min="995" max="995" width="8.85546875" style="2"/>
    <col min="996" max="996" width="22.5703125" style="2" bestFit="1" customWidth="1"/>
    <col min="997" max="997" width="11.42578125" style="2" bestFit="1" customWidth="1"/>
    <col min="998" max="998" width="11" style="2" bestFit="1" customWidth="1"/>
    <col min="999" max="1241" width="8.85546875" style="2"/>
    <col min="1242" max="1242" width="16" style="2" customWidth="1"/>
    <col min="1243" max="1243" width="17.5703125" style="2" customWidth="1"/>
    <col min="1244" max="1244" width="12.42578125" style="2" bestFit="1" customWidth="1"/>
    <col min="1245" max="1245" width="13.5703125" style="2" bestFit="1" customWidth="1"/>
    <col min="1246" max="1246" width="16.85546875" style="2" customWidth="1"/>
    <col min="1247" max="1247" width="13.5703125" style="2" customWidth="1"/>
    <col min="1248" max="1248" width="12" style="2" customWidth="1"/>
    <col min="1249" max="1249" width="12.42578125" style="2" customWidth="1"/>
    <col min="1250" max="1250" width="16.42578125" style="2" bestFit="1" customWidth="1"/>
    <col min="1251" max="1251" width="8.85546875" style="2"/>
    <col min="1252" max="1252" width="22.5703125" style="2" bestFit="1" customWidth="1"/>
    <col min="1253" max="1253" width="11.42578125" style="2" bestFit="1" customWidth="1"/>
    <col min="1254" max="1254" width="11" style="2" bestFit="1" customWidth="1"/>
    <col min="1255" max="1497" width="8.85546875" style="2"/>
    <col min="1498" max="1498" width="16" style="2" customWidth="1"/>
    <col min="1499" max="1499" width="17.5703125" style="2" customWidth="1"/>
    <col min="1500" max="1500" width="12.42578125" style="2" bestFit="1" customWidth="1"/>
    <col min="1501" max="1501" width="13.5703125" style="2" bestFit="1" customWidth="1"/>
    <col min="1502" max="1502" width="16.85546875" style="2" customWidth="1"/>
    <col min="1503" max="1503" width="13.5703125" style="2" customWidth="1"/>
    <col min="1504" max="1504" width="12" style="2" customWidth="1"/>
    <col min="1505" max="1505" width="12.42578125" style="2" customWidth="1"/>
    <col min="1506" max="1506" width="16.42578125" style="2" bestFit="1" customWidth="1"/>
    <col min="1507" max="1507" width="8.85546875" style="2"/>
    <col min="1508" max="1508" width="22.5703125" style="2" bestFit="1" customWidth="1"/>
    <col min="1509" max="1509" width="11.42578125" style="2" bestFit="1" customWidth="1"/>
    <col min="1510" max="1510" width="11" style="2" bestFit="1" customWidth="1"/>
    <col min="1511" max="1753" width="8.85546875" style="2"/>
    <col min="1754" max="1754" width="16" style="2" customWidth="1"/>
    <col min="1755" max="1755" width="17.5703125" style="2" customWidth="1"/>
    <col min="1756" max="1756" width="12.42578125" style="2" bestFit="1" customWidth="1"/>
    <col min="1757" max="1757" width="13.5703125" style="2" bestFit="1" customWidth="1"/>
    <col min="1758" max="1758" width="16.85546875" style="2" customWidth="1"/>
    <col min="1759" max="1759" width="13.5703125" style="2" customWidth="1"/>
    <col min="1760" max="1760" width="12" style="2" customWidth="1"/>
    <col min="1761" max="1761" width="12.42578125" style="2" customWidth="1"/>
    <col min="1762" max="1762" width="16.42578125" style="2" bestFit="1" customWidth="1"/>
    <col min="1763" max="1763" width="8.85546875" style="2"/>
    <col min="1764" max="1764" width="22.5703125" style="2" bestFit="1" customWidth="1"/>
    <col min="1765" max="1765" width="11.42578125" style="2" bestFit="1" customWidth="1"/>
    <col min="1766" max="1766" width="11" style="2" bestFit="1" customWidth="1"/>
    <col min="1767" max="2009" width="8.85546875" style="2"/>
    <col min="2010" max="2010" width="16" style="2" customWidth="1"/>
    <col min="2011" max="2011" width="17.5703125" style="2" customWidth="1"/>
    <col min="2012" max="2012" width="12.42578125" style="2" bestFit="1" customWidth="1"/>
    <col min="2013" max="2013" width="13.5703125" style="2" bestFit="1" customWidth="1"/>
    <col min="2014" max="2014" width="16.85546875" style="2" customWidth="1"/>
    <col min="2015" max="2015" width="13.5703125" style="2" customWidth="1"/>
    <col min="2016" max="2016" width="12" style="2" customWidth="1"/>
    <col min="2017" max="2017" width="12.42578125" style="2" customWidth="1"/>
    <col min="2018" max="2018" width="16.42578125" style="2" bestFit="1" customWidth="1"/>
    <col min="2019" max="2019" width="8.85546875" style="2"/>
    <col min="2020" max="2020" width="22.5703125" style="2" bestFit="1" customWidth="1"/>
    <col min="2021" max="2021" width="11.42578125" style="2" bestFit="1" customWidth="1"/>
    <col min="2022" max="2022" width="11" style="2" bestFit="1" customWidth="1"/>
    <col min="2023" max="2265" width="8.85546875" style="2"/>
    <col min="2266" max="2266" width="16" style="2" customWidth="1"/>
    <col min="2267" max="2267" width="17.5703125" style="2" customWidth="1"/>
    <col min="2268" max="2268" width="12.42578125" style="2" bestFit="1" customWidth="1"/>
    <col min="2269" max="2269" width="13.5703125" style="2" bestFit="1" customWidth="1"/>
    <col min="2270" max="2270" width="16.85546875" style="2" customWidth="1"/>
    <col min="2271" max="2271" width="13.5703125" style="2" customWidth="1"/>
    <col min="2272" max="2272" width="12" style="2" customWidth="1"/>
    <col min="2273" max="2273" width="12.42578125" style="2" customWidth="1"/>
    <col min="2274" max="2274" width="16.42578125" style="2" bestFit="1" customWidth="1"/>
    <col min="2275" max="2275" width="8.85546875" style="2"/>
    <col min="2276" max="2276" width="22.5703125" style="2" bestFit="1" customWidth="1"/>
    <col min="2277" max="2277" width="11.42578125" style="2" bestFit="1" customWidth="1"/>
    <col min="2278" max="2278" width="11" style="2" bestFit="1" customWidth="1"/>
    <col min="2279" max="2521" width="8.85546875" style="2"/>
    <col min="2522" max="2522" width="16" style="2" customWidth="1"/>
    <col min="2523" max="2523" width="17.5703125" style="2" customWidth="1"/>
    <col min="2524" max="2524" width="12.42578125" style="2" bestFit="1" customWidth="1"/>
    <col min="2525" max="2525" width="13.5703125" style="2" bestFit="1" customWidth="1"/>
    <col min="2526" max="2526" width="16.85546875" style="2" customWidth="1"/>
    <col min="2527" max="2527" width="13.5703125" style="2" customWidth="1"/>
    <col min="2528" max="2528" width="12" style="2" customWidth="1"/>
    <col min="2529" max="2529" width="12.42578125" style="2" customWidth="1"/>
    <col min="2530" max="2530" width="16.42578125" style="2" bestFit="1" customWidth="1"/>
    <col min="2531" max="2531" width="8.85546875" style="2"/>
    <col min="2532" max="2532" width="22.5703125" style="2" bestFit="1" customWidth="1"/>
    <col min="2533" max="2533" width="11.42578125" style="2" bestFit="1" customWidth="1"/>
    <col min="2534" max="2534" width="11" style="2" bestFit="1" customWidth="1"/>
    <col min="2535" max="2777" width="8.85546875" style="2"/>
    <col min="2778" max="2778" width="16" style="2" customWidth="1"/>
    <col min="2779" max="2779" width="17.5703125" style="2" customWidth="1"/>
    <col min="2780" max="2780" width="12.42578125" style="2" bestFit="1" customWidth="1"/>
    <col min="2781" max="2781" width="13.5703125" style="2" bestFit="1" customWidth="1"/>
    <col min="2782" max="2782" width="16.85546875" style="2" customWidth="1"/>
    <col min="2783" max="2783" width="13.5703125" style="2" customWidth="1"/>
    <col min="2784" max="2784" width="12" style="2" customWidth="1"/>
    <col min="2785" max="2785" width="12.42578125" style="2" customWidth="1"/>
    <col min="2786" max="2786" width="16.42578125" style="2" bestFit="1" customWidth="1"/>
    <col min="2787" max="2787" width="8.85546875" style="2"/>
    <col min="2788" max="2788" width="22.5703125" style="2" bestFit="1" customWidth="1"/>
    <col min="2789" max="2789" width="11.42578125" style="2" bestFit="1" customWidth="1"/>
    <col min="2790" max="2790" width="11" style="2" bestFit="1" customWidth="1"/>
    <col min="2791" max="3033" width="8.85546875" style="2"/>
    <col min="3034" max="3034" width="16" style="2" customWidth="1"/>
    <col min="3035" max="3035" width="17.5703125" style="2" customWidth="1"/>
    <col min="3036" max="3036" width="12.42578125" style="2" bestFit="1" customWidth="1"/>
    <col min="3037" max="3037" width="13.5703125" style="2" bestFit="1" customWidth="1"/>
    <col min="3038" max="3038" width="16.85546875" style="2" customWidth="1"/>
    <col min="3039" max="3039" width="13.5703125" style="2" customWidth="1"/>
    <col min="3040" max="3040" width="12" style="2" customWidth="1"/>
    <col min="3041" max="3041" width="12.42578125" style="2" customWidth="1"/>
    <col min="3042" max="3042" width="16.42578125" style="2" bestFit="1" customWidth="1"/>
    <col min="3043" max="3043" width="8.85546875" style="2"/>
    <col min="3044" max="3044" width="22.5703125" style="2" bestFit="1" customWidth="1"/>
    <col min="3045" max="3045" width="11.42578125" style="2" bestFit="1" customWidth="1"/>
    <col min="3046" max="3046" width="11" style="2" bestFit="1" customWidth="1"/>
    <col min="3047" max="3289" width="8.85546875" style="2"/>
    <col min="3290" max="3290" width="16" style="2" customWidth="1"/>
    <col min="3291" max="3291" width="17.5703125" style="2" customWidth="1"/>
    <col min="3292" max="3292" width="12.42578125" style="2" bestFit="1" customWidth="1"/>
    <col min="3293" max="3293" width="13.5703125" style="2" bestFit="1" customWidth="1"/>
    <col min="3294" max="3294" width="16.85546875" style="2" customWidth="1"/>
    <col min="3295" max="3295" width="13.5703125" style="2" customWidth="1"/>
    <col min="3296" max="3296" width="12" style="2" customWidth="1"/>
    <col min="3297" max="3297" width="12.42578125" style="2" customWidth="1"/>
    <col min="3298" max="3298" width="16.42578125" style="2" bestFit="1" customWidth="1"/>
    <col min="3299" max="3299" width="8.85546875" style="2"/>
    <col min="3300" max="3300" width="22.5703125" style="2" bestFit="1" customWidth="1"/>
    <col min="3301" max="3301" width="11.42578125" style="2" bestFit="1" customWidth="1"/>
    <col min="3302" max="3302" width="11" style="2" bestFit="1" customWidth="1"/>
    <col min="3303" max="3545" width="8.85546875" style="2"/>
    <col min="3546" max="3546" width="16" style="2" customWidth="1"/>
    <col min="3547" max="3547" width="17.5703125" style="2" customWidth="1"/>
    <col min="3548" max="3548" width="12.42578125" style="2" bestFit="1" customWidth="1"/>
    <col min="3549" max="3549" width="13.5703125" style="2" bestFit="1" customWidth="1"/>
    <col min="3550" max="3550" width="16.85546875" style="2" customWidth="1"/>
    <col min="3551" max="3551" width="13.5703125" style="2" customWidth="1"/>
    <col min="3552" max="3552" width="12" style="2" customWidth="1"/>
    <col min="3553" max="3553" width="12.42578125" style="2" customWidth="1"/>
    <col min="3554" max="3554" width="16.42578125" style="2" bestFit="1" customWidth="1"/>
    <col min="3555" max="3555" width="8.85546875" style="2"/>
    <col min="3556" max="3556" width="22.5703125" style="2" bestFit="1" customWidth="1"/>
    <col min="3557" max="3557" width="11.42578125" style="2" bestFit="1" customWidth="1"/>
    <col min="3558" max="3558" width="11" style="2" bestFit="1" customWidth="1"/>
    <col min="3559" max="3801" width="8.85546875" style="2"/>
    <col min="3802" max="3802" width="16" style="2" customWidth="1"/>
    <col min="3803" max="3803" width="17.5703125" style="2" customWidth="1"/>
    <col min="3804" max="3804" width="12.42578125" style="2" bestFit="1" customWidth="1"/>
    <col min="3805" max="3805" width="13.5703125" style="2" bestFit="1" customWidth="1"/>
    <col min="3806" max="3806" width="16.85546875" style="2" customWidth="1"/>
    <col min="3807" max="3807" width="13.5703125" style="2" customWidth="1"/>
    <col min="3808" max="3808" width="12" style="2" customWidth="1"/>
    <col min="3809" max="3809" width="12.42578125" style="2" customWidth="1"/>
    <col min="3810" max="3810" width="16.42578125" style="2" bestFit="1" customWidth="1"/>
    <col min="3811" max="3811" width="8.85546875" style="2"/>
    <col min="3812" max="3812" width="22.5703125" style="2" bestFit="1" customWidth="1"/>
    <col min="3813" max="3813" width="11.42578125" style="2" bestFit="1" customWidth="1"/>
    <col min="3814" max="3814" width="11" style="2" bestFit="1" customWidth="1"/>
    <col min="3815" max="4057" width="8.85546875" style="2"/>
    <col min="4058" max="4058" width="16" style="2" customWidth="1"/>
    <col min="4059" max="4059" width="17.5703125" style="2" customWidth="1"/>
    <col min="4060" max="4060" width="12.42578125" style="2" bestFit="1" customWidth="1"/>
    <col min="4061" max="4061" width="13.5703125" style="2" bestFit="1" customWidth="1"/>
    <col min="4062" max="4062" width="16.85546875" style="2" customWidth="1"/>
    <col min="4063" max="4063" width="13.5703125" style="2" customWidth="1"/>
    <col min="4064" max="4064" width="12" style="2" customWidth="1"/>
    <col min="4065" max="4065" width="12.42578125" style="2" customWidth="1"/>
    <col min="4066" max="4066" width="16.42578125" style="2" bestFit="1" customWidth="1"/>
    <col min="4067" max="4067" width="8.85546875" style="2"/>
    <col min="4068" max="4068" width="22.5703125" style="2" bestFit="1" customWidth="1"/>
    <col min="4069" max="4069" width="11.42578125" style="2" bestFit="1" customWidth="1"/>
    <col min="4070" max="4070" width="11" style="2" bestFit="1" customWidth="1"/>
    <col min="4071" max="4313" width="8.85546875" style="2"/>
    <col min="4314" max="4314" width="16" style="2" customWidth="1"/>
    <col min="4315" max="4315" width="17.5703125" style="2" customWidth="1"/>
    <col min="4316" max="4316" width="12.42578125" style="2" bestFit="1" customWidth="1"/>
    <col min="4317" max="4317" width="13.5703125" style="2" bestFit="1" customWidth="1"/>
    <col min="4318" max="4318" width="16.85546875" style="2" customWidth="1"/>
    <col min="4319" max="4319" width="13.5703125" style="2" customWidth="1"/>
    <col min="4320" max="4320" width="12" style="2" customWidth="1"/>
    <col min="4321" max="4321" width="12.42578125" style="2" customWidth="1"/>
    <col min="4322" max="4322" width="16.42578125" style="2" bestFit="1" customWidth="1"/>
    <col min="4323" max="4323" width="8.85546875" style="2"/>
    <col min="4324" max="4324" width="22.5703125" style="2" bestFit="1" customWidth="1"/>
    <col min="4325" max="4325" width="11.42578125" style="2" bestFit="1" customWidth="1"/>
    <col min="4326" max="4326" width="11" style="2" bestFit="1" customWidth="1"/>
    <col min="4327" max="4569" width="8.85546875" style="2"/>
    <col min="4570" max="4570" width="16" style="2" customWidth="1"/>
    <col min="4571" max="4571" width="17.5703125" style="2" customWidth="1"/>
    <col min="4572" max="4572" width="12.42578125" style="2" bestFit="1" customWidth="1"/>
    <col min="4573" max="4573" width="13.5703125" style="2" bestFit="1" customWidth="1"/>
    <col min="4574" max="4574" width="16.85546875" style="2" customWidth="1"/>
    <col min="4575" max="4575" width="13.5703125" style="2" customWidth="1"/>
    <col min="4576" max="4576" width="12" style="2" customWidth="1"/>
    <col min="4577" max="4577" width="12.42578125" style="2" customWidth="1"/>
    <col min="4578" max="4578" width="16.42578125" style="2" bestFit="1" customWidth="1"/>
    <col min="4579" max="4579" width="8.85546875" style="2"/>
    <col min="4580" max="4580" width="22.5703125" style="2" bestFit="1" customWidth="1"/>
    <col min="4581" max="4581" width="11.42578125" style="2" bestFit="1" customWidth="1"/>
    <col min="4582" max="4582" width="11" style="2" bestFit="1" customWidth="1"/>
    <col min="4583" max="4825" width="8.85546875" style="2"/>
    <col min="4826" max="4826" width="16" style="2" customWidth="1"/>
    <col min="4827" max="4827" width="17.5703125" style="2" customWidth="1"/>
    <col min="4828" max="4828" width="12.42578125" style="2" bestFit="1" customWidth="1"/>
    <col min="4829" max="4829" width="13.5703125" style="2" bestFit="1" customWidth="1"/>
    <col min="4830" max="4830" width="16.85546875" style="2" customWidth="1"/>
    <col min="4831" max="4831" width="13.5703125" style="2" customWidth="1"/>
    <col min="4832" max="4832" width="12" style="2" customWidth="1"/>
    <col min="4833" max="4833" width="12.42578125" style="2" customWidth="1"/>
    <col min="4834" max="4834" width="16.42578125" style="2" bestFit="1" customWidth="1"/>
    <col min="4835" max="4835" width="8.85546875" style="2"/>
    <col min="4836" max="4836" width="22.5703125" style="2" bestFit="1" customWidth="1"/>
    <col min="4837" max="4837" width="11.42578125" style="2" bestFit="1" customWidth="1"/>
    <col min="4838" max="4838" width="11" style="2" bestFit="1" customWidth="1"/>
    <col min="4839" max="5081" width="8.85546875" style="2"/>
    <col min="5082" max="5082" width="16" style="2" customWidth="1"/>
    <col min="5083" max="5083" width="17.5703125" style="2" customWidth="1"/>
    <col min="5084" max="5084" width="12.42578125" style="2" bestFit="1" customWidth="1"/>
    <col min="5085" max="5085" width="13.5703125" style="2" bestFit="1" customWidth="1"/>
    <col min="5086" max="5086" width="16.85546875" style="2" customWidth="1"/>
    <col min="5087" max="5087" width="13.5703125" style="2" customWidth="1"/>
    <col min="5088" max="5088" width="12" style="2" customWidth="1"/>
    <col min="5089" max="5089" width="12.42578125" style="2" customWidth="1"/>
    <col min="5090" max="5090" width="16.42578125" style="2" bestFit="1" customWidth="1"/>
    <col min="5091" max="5091" width="8.85546875" style="2"/>
    <col min="5092" max="5092" width="22.5703125" style="2" bestFit="1" customWidth="1"/>
    <col min="5093" max="5093" width="11.42578125" style="2" bestFit="1" customWidth="1"/>
    <col min="5094" max="5094" width="11" style="2" bestFit="1" customWidth="1"/>
    <col min="5095" max="5337" width="8.85546875" style="2"/>
    <col min="5338" max="5338" width="16" style="2" customWidth="1"/>
    <col min="5339" max="5339" width="17.5703125" style="2" customWidth="1"/>
    <col min="5340" max="5340" width="12.42578125" style="2" bestFit="1" customWidth="1"/>
    <col min="5341" max="5341" width="13.5703125" style="2" bestFit="1" customWidth="1"/>
    <col min="5342" max="5342" width="16.85546875" style="2" customWidth="1"/>
    <col min="5343" max="5343" width="13.5703125" style="2" customWidth="1"/>
    <col min="5344" max="5344" width="12" style="2" customWidth="1"/>
    <col min="5345" max="5345" width="12.42578125" style="2" customWidth="1"/>
    <col min="5346" max="5346" width="16.42578125" style="2" bestFit="1" customWidth="1"/>
    <col min="5347" max="5347" width="8.85546875" style="2"/>
    <col min="5348" max="5348" width="22.5703125" style="2" bestFit="1" customWidth="1"/>
    <col min="5349" max="5349" width="11.42578125" style="2" bestFit="1" customWidth="1"/>
    <col min="5350" max="5350" width="11" style="2" bestFit="1" customWidth="1"/>
    <col min="5351" max="5593" width="8.85546875" style="2"/>
    <col min="5594" max="5594" width="16" style="2" customWidth="1"/>
    <col min="5595" max="5595" width="17.5703125" style="2" customWidth="1"/>
    <col min="5596" max="5596" width="12.42578125" style="2" bestFit="1" customWidth="1"/>
    <col min="5597" max="5597" width="13.5703125" style="2" bestFit="1" customWidth="1"/>
    <col min="5598" max="5598" width="16.85546875" style="2" customWidth="1"/>
    <col min="5599" max="5599" width="13.5703125" style="2" customWidth="1"/>
    <col min="5600" max="5600" width="12" style="2" customWidth="1"/>
    <col min="5601" max="5601" width="12.42578125" style="2" customWidth="1"/>
    <col min="5602" max="5602" width="16.42578125" style="2" bestFit="1" customWidth="1"/>
    <col min="5603" max="5603" width="8.85546875" style="2"/>
    <col min="5604" max="5604" width="22.5703125" style="2" bestFit="1" customWidth="1"/>
    <col min="5605" max="5605" width="11.42578125" style="2" bestFit="1" customWidth="1"/>
    <col min="5606" max="5606" width="11" style="2" bestFit="1" customWidth="1"/>
    <col min="5607" max="5849" width="8.85546875" style="2"/>
    <col min="5850" max="5850" width="16" style="2" customWidth="1"/>
    <col min="5851" max="5851" width="17.5703125" style="2" customWidth="1"/>
    <col min="5852" max="5852" width="12.42578125" style="2" bestFit="1" customWidth="1"/>
    <col min="5853" max="5853" width="13.5703125" style="2" bestFit="1" customWidth="1"/>
    <col min="5854" max="5854" width="16.85546875" style="2" customWidth="1"/>
    <col min="5855" max="5855" width="13.5703125" style="2" customWidth="1"/>
    <col min="5856" max="5856" width="12" style="2" customWidth="1"/>
    <col min="5857" max="5857" width="12.42578125" style="2" customWidth="1"/>
    <col min="5858" max="5858" width="16.42578125" style="2" bestFit="1" customWidth="1"/>
    <col min="5859" max="5859" width="8.85546875" style="2"/>
    <col min="5860" max="5860" width="22.5703125" style="2" bestFit="1" customWidth="1"/>
    <col min="5861" max="5861" width="11.42578125" style="2" bestFit="1" customWidth="1"/>
    <col min="5862" max="5862" width="11" style="2" bestFit="1" customWidth="1"/>
    <col min="5863" max="6105" width="8.85546875" style="2"/>
    <col min="6106" max="6106" width="16" style="2" customWidth="1"/>
    <col min="6107" max="6107" width="17.5703125" style="2" customWidth="1"/>
    <col min="6108" max="6108" width="12.42578125" style="2" bestFit="1" customWidth="1"/>
    <col min="6109" max="6109" width="13.5703125" style="2" bestFit="1" customWidth="1"/>
    <col min="6110" max="6110" width="16.85546875" style="2" customWidth="1"/>
    <col min="6111" max="6111" width="13.5703125" style="2" customWidth="1"/>
    <col min="6112" max="6112" width="12" style="2" customWidth="1"/>
    <col min="6113" max="6113" width="12.42578125" style="2" customWidth="1"/>
    <col min="6114" max="6114" width="16.42578125" style="2" bestFit="1" customWidth="1"/>
    <col min="6115" max="6115" width="8.85546875" style="2"/>
    <col min="6116" max="6116" width="22.5703125" style="2" bestFit="1" customWidth="1"/>
    <col min="6117" max="6117" width="11.42578125" style="2" bestFit="1" customWidth="1"/>
    <col min="6118" max="6118" width="11" style="2" bestFit="1" customWidth="1"/>
    <col min="6119" max="6361" width="8.85546875" style="2"/>
    <col min="6362" max="6362" width="16" style="2" customWidth="1"/>
    <col min="6363" max="6363" width="17.5703125" style="2" customWidth="1"/>
    <col min="6364" max="6364" width="12.42578125" style="2" bestFit="1" customWidth="1"/>
    <col min="6365" max="6365" width="13.5703125" style="2" bestFit="1" customWidth="1"/>
    <col min="6366" max="6366" width="16.85546875" style="2" customWidth="1"/>
    <col min="6367" max="6367" width="13.5703125" style="2" customWidth="1"/>
    <col min="6368" max="6368" width="12" style="2" customWidth="1"/>
    <col min="6369" max="6369" width="12.42578125" style="2" customWidth="1"/>
    <col min="6370" max="6370" width="16.42578125" style="2" bestFit="1" customWidth="1"/>
    <col min="6371" max="6371" width="8.85546875" style="2"/>
    <col min="6372" max="6372" width="22.5703125" style="2" bestFit="1" customWidth="1"/>
    <col min="6373" max="6373" width="11.42578125" style="2" bestFit="1" customWidth="1"/>
    <col min="6374" max="6374" width="11" style="2" bestFit="1" customWidth="1"/>
    <col min="6375" max="6617" width="8.85546875" style="2"/>
    <col min="6618" max="6618" width="16" style="2" customWidth="1"/>
    <col min="6619" max="6619" width="17.5703125" style="2" customWidth="1"/>
    <col min="6620" max="6620" width="12.42578125" style="2" bestFit="1" customWidth="1"/>
    <col min="6621" max="6621" width="13.5703125" style="2" bestFit="1" customWidth="1"/>
    <col min="6622" max="6622" width="16.85546875" style="2" customWidth="1"/>
    <col min="6623" max="6623" width="13.5703125" style="2" customWidth="1"/>
    <col min="6624" max="6624" width="12" style="2" customWidth="1"/>
    <col min="6625" max="6625" width="12.42578125" style="2" customWidth="1"/>
    <col min="6626" max="6626" width="16.42578125" style="2" bestFit="1" customWidth="1"/>
    <col min="6627" max="6627" width="8.85546875" style="2"/>
    <col min="6628" max="6628" width="22.5703125" style="2" bestFit="1" customWidth="1"/>
    <col min="6629" max="6629" width="11.42578125" style="2" bestFit="1" customWidth="1"/>
    <col min="6630" max="6630" width="11" style="2" bestFit="1" customWidth="1"/>
    <col min="6631" max="6873" width="8.85546875" style="2"/>
    <col min="6874" max="6874" width="16" style="2" customWidth="1"/>
    <col min="6875" max="6875" width="17.5703125" style="2" customWidth="1"/>
    <col min="6876" max="6876" width="12.42578125" style="2" bestFit="1" customWidth="1"/>
    <col min="6877" max="6877" width="13.5703125" style="2" bestFit="1" customWidth="1"/>
    <col min="6878" max="6878" width="16.85546875" style="2" customWidth="1"/>
    <col min="6879" max="6879" width="13.5703125" style="2" customWidth="1"/>
    <col min="6880" max="6880" width="12" style="2" customWidth="1"/>
    <col min="6881" max="6881" width="12.42578125" style="2" customWidth="1"/>
    <col min="6882" max="6882" width="16.42578125" style="2" bestFit="1" customWidth="1"/>
    <col min="6883" max="6883" width="8.85546875" style="2"/>
    <col min="6884" max="6884" width="22.5703125" style="2" bestFit="1" customWidth="1"/>
    <col min="6885" max="6885" width="11.42578125" style="2" bestFit="1" customWidth="1"/>
    <col min="6886" max="6886" width="11" style="2" bestFit="1" customWidth="1"/>
    <col min="6887" max="7129" width="8.85546875" style="2"/>
    <col min="7130" max="7130" width="16" style="2" customWidth="1"/>
    <col min="7131" max="7131" width="17.5703125" style="2" customWidth="1"/>
    <col min="7132" max="7132" width="12.42578125" style="2" bestFit="1" customWidth="1"/>
    <col min="7133" max="7133" width="13.5703125" style="2" bestFit="1" customWidth="1"/>
    <col min="7134" max="7134" width="16.85546875" style="2" customWidth="1"/>
    <col min="7135" max="7135" width="13.5703125" style="2" customWidth="1"/>
    <col min="7136" max="7136" width="12" style="2" customWidth="1"/>
    <col min="7137" max="7137" width="12.42578125" style="2" customWidth="1"/>
    <col min="7138" max="7138" width="16.42578125" style="2" bestFit="1" customWidth="1"/>
    <col min="7139" max="7139" width="8.85546875" style="2"/>
    <col min="7140" max="7140" width="22.5703125" style="2" bestFit="1" customWidth="1"/>
    <col min="7141" max="7141" width="11.42578125" style="2" bestFit="1" customWidth="1"/>
    <col min="7142" max="7142" width="11" style="2" bestFit="1" customWidth="1"/>
    <col min="7143" max="7385" width="8.85546875" style="2"/>
    <col min="7386" max="7386" width="16" style="2" customWidth="1"/>
    <col min="7387" max="7387" width="17.5703125" style="2" customWidth="1"/>
    <col min="7388" max="7388" width="12.42578125" style="2" bestFit="1" customWidth="1"/>
    <col min="7389" max="7389" width="13.5703125" style="2" bestFit="1" customWidth="1"/>
    <col min="7390" max="7390" width="16.85546875" style="2" customWidth="1"/>
    <col min="7391" max="7391" width="13.5703125" style="2" customWidth="1"/>
    <col min="7392" max="7392" width="12" style="2" customWidth="1"/>
    <col min="7393" max="7393" width="12.42578125" style="2" customWidth="1"/>
    <col min="7394" max="7394" width="16.42578125" style="2" bestFit="1" customWidth="1"/>
    <col min="7395" max="7395" width="8.85546875" style="2"/>
    <col min="7396" max="7396" width="22.5703125" style="2" bestFit="1" customWidth="1"/>
    <col min="7397" max="7397" width="11.42578125" style="2" bestFit="1" customWidth="1"/>
    <col min="7398" max="7398" width="11" style="2" bestFit="1" customWidth="1"/>
    <col min="7399" max="7641" width="8.85546875" style="2"/>
    <col min="7642" max="7642" width="16" style="2" customWidth="1"/>
    <col min="7643" max="7643" width="17.5703125" style="2" customWidth="1"/>
    <col min="7644" max="7644" width="12.42578125" style="2" bestFit="1" customWidth="1"/>
    <col min="7645" max="7645" width="13.5703125" style="2" bestFit="1" customWidth="1"/>
    <col min="7646" max="7646" width="16.85546875" style="2" customWidth="1"/>
    <col min="7647" max="7647" width="13.5703125" style="2" customWidth="1"/>
    <col min="7648" max="7648" width="12" style="2" customWidth="1"/>
    <col min="7649" max="7649" width="12.42578125" style="2" customWidth="1"/>
    <col min="7650" max="7650" width="16.42578125" style="2" bestFit="1" customWidth="1"/>
    <col min="7651" max="7651" width="8.85546875" style="2"/>
    <col min="7652" max="7652" width="22.5703125" style="2" bestFit="1" customWidth="1"/>
    <col min="7653" max="7653" width="11.42578125" style="2" bestFit="1" customWidth="1"/>
    <col min="7654" max="7654" width="11" style="2" bestFit="1" customWidth="1"/>
    <col min="7655" max="7897" width="8.85546875" style="2"/>
    <col min="7898" max="7898" width="16" style="2" customWidth="1"/>
    <col min="7899" max="7899" width="17.5703125" style="2" customWidth="1"/>
    <col min="7900" max="7900" width="12.42578125" style="2" bestFit="1" customWidth="1"/>
    <col min="7901" max="7901" width="13.5703125" style="2" bestFit="1" customWidth="1"/>
    <col min="7902" max="7902" width="16.85546875" style="2" customWidth="1"/>
    <col min="7903" max="7903" width="13.5703125" style="2" customWidth="1"/>
    <col min="7904" max="7904" width="12" style="2" customWidth="1"/>
    <col min="7905" max="7905" width="12.42578125" style="2" customWidth="1"/>
    <col min="7906" max="7906" width="16.42578125" style="2" bestFit="1" customWidth="1"/>
    <col min="7907" max="7907" width="8.85546875" style="2"/>
    <col min="7908" max="7908" width="22.5703125" style="2" bestFit="1" customWidth="1"/>
    <col min="7909" max="7909" width="11.42578125" style="2" bestFit="1" customWidth="1"/>
    <col min="7910" max="7910" width="11" style="2" bestFit="1" customWidth="1"/>
    <col min="7911" max="8153" width="8.85546875" style="2"/>
    <col min="8154" max="8154" width="16" style="2" customWidth="1"/>
    <col min="8155" max="8155" width="17.5703125" style="2" customWidth="1"/>
    <col min="8156" max="8156" width="12.42578125" style="2" bestFit="1" customWidth="1"/>
    <col min="8157" max="8157" width="13.5703125" style="2" bestFit="1" customWidth="1"/>
    <col min="8158" max="8158" width="16.85546875" style="2" customWidth="1"/>
    <col min="8159" max="8159" width="13.5703125" style="2" customWidth="1"/>
    <col min="8160" max="8160" width="12" style="2" customWidth="1"/>
    <col min="8161" max="8161" width="12.42578125" style="2" customWidth="1"/>
    <col min="8162" max="8162" width="16.42578125" style="2" bestFit="1" customWidth="1"/>
    <col min="8163" max="8163" width="8.85546875" style="2"/>
    <col min="8164" max="8164" width="22.5703125" style="2" bestFit="1" customWidth="1"/>
    <col min="8165" max="8165" width="11.42578125" style="2" bestFit="1" customWidth="1"/>
    <col min="8166" max="8166" width="11" style="2" bestFit="1" customWidth="1"/>
    <col min="8167" max="8409" width="8.85546875" style="2"/>
    <col min="8410" max="8410" width="16" style="2" customWidth="1"/>
    <col min="8411" max="8411" width="17.5703125" style="2" customWidth="1"/>
    <col min="8412" max="8412" width="12.42578125" style="2" bestFit="1" customWidth="1"/>
    <col min="8413" max="8413" width="13.5703125" style="2" bestFit="1" customWidth="1"/>
    <col min="8414" max="8414" width="16.85546875" style="2" customWidth="1"/>
    <col min="8415" max="8415" width="13.5703125" style="2" customWidth="1"/>
    <col min="8416" max="8416" width="12" style="2" customWidth="1"/>
    <col min="8417" max="8417" width="12.42578125" style="2" customWidth="1"/>
    <col min="8418" max="8418" width="16.42578125" style="2" bestFit="1" customWidth="1"/>
    <col min="8419" max="8419" width="8.85546875" style="2"/>
    <col min="8420" max="8420" width="22.5703125" style="2" bestFit="1" customWidth="1"/>
    <col min="8421" max="8421" width="11.42578125" style="2" bestFit="1" customWidth="1"/>
    <col min="8422" max="8422" width="11" style="2" bestFit="1" customWidth="1"/>
    <col min="8423" max="8665" width="8.85546875" style="2"/>
    <col min="8666" max="8666" width="16" style="2" customWidth="1"/>
    <col min="8667" max="8667" width="17.5703125" style="2" customWidth="1"/>
    <col min="8668" max="8668" width="12.42578125" style="2" bestFit="1" customWidth="1"/>
    <col min="8669" max="8669" width="13.5703125" style="2" bestFit="1" customWidth="1"/>
    <col min="8670" max="8670" width="16.85546875" style="2" customWidth="1"/>
    <col min="8671" max="8671" width="13.5703125" style="2" customWidth="1"/>
    <col min="8672" max="8672" width="12" style="2" customWidth="1"/>
    <col min="8673" max="8673" width="12.42578125" style="2" customWidth="1"/>
    <col min="8674" max="8674" width="16.42578125" style="2" bestFit="1" customWidth="1"/>
    <col min="8675" max="8675" width="8.85546875" style="2"/>
    <col min="8676" max="8676" width="22.5703125" style="2" bestFit="1" customWidth="1"/>
    <col min="8677" max="8677" width="11.42578125" style="2" bestFit="1" customWidth="1"/>
    <col min="8678" max="8678" width="11" style="2" bestFit="1" customWidth="1"/>
    <col min="8679" max="8921" width="8.85546875" style="2"/>
    <col min="8922" max="8922" width="16" style="2" customWidth="1"/>
    <col min="8923" max="8923" width="17.5703125" style="2" customWidth="1"/>
    <col min="8924" max="8924" width="12.42578125" style="2" bestFit="1" customWidth="1"/>
    <col min="8925" max="8925" width="13.5703125" style="2" bestFit="1" customWidth="1"/>
    <col min="8926" max="8926" width="16.85546875" style="2" customWidth="1"/>
    <col min="8927" max="8927" width="13.5703125" style="2" customWidth="1"/>
    <col min="8928" max="8928" width="12" style="2" customWidth="1"/>
    <col min="8929" max="8929" width="12.42578125" style="2" customWidth="1"/>
    <col min="8930" max="8930" width="16.42578125" style="2" bestFit="1" customWidth="1"/>
    <col min="8931" max="8931" width="8.85546875" style="2"/>
    <col min="8932" max="8932" width="22.5703125" style="2" bestFit="1" customWidth="1"/>
    <col min="8933" max="8933" width="11.42578125" style="2" bestFit="1" customWidth="1"/>
    <col min="8934" max="8934" width="11" style="2" bestFit="1" customWidth="1"/>
    <col min="8935" max="9177" width="8.85546875" style="2"/>
    <col min="9178" max="9178" width="16" style="2" customWidth="1"/>
    <col min="9179" max="9179" width="17.5703125" style="2" customWidth="1"/>
    <col min="9180" max="9180" width="12.42578125" style="2" bestFit="1" customWidth="1"/>
    <col min="9181" max="9181" width="13.5703125" style="2" bestFit="1" customWidth="1"/>
    <col min="9182" max="9182" width="16.85546875" style="2" customWidth="1"/>
    <col min="9183" max="9183" width="13.5703125" style="2" customWidth="1"/>
    <col min="9184" max="9184" width="12" style="2" customWidth="1"/>
    <col min="9185" max="9185" width="12.42578125" style="2" customWidth="1"/>
    <col min="9186" max="9186" width="16.42578125" style="2" bestFit="1" customWidth="1"/>
    <col min="9187" max="9187" width="8.85546875" style="2"/>
    <col min="9188" max="9188" width="22.5703125" style="2" bestFit="1" customWidth="1"/>
    <col min="9189" max="9189" width="11.42578125" style="2" bestFit="1" customWidth="1"/>
    <col min="9190" max="9190" width="11" style="2" bestFit="1" customWidth="1"/>
    <col min="9191" max="9433" width="8.85546875" style="2"/>
    <col min="9434" max="9434" width="16" style="2" customWidth="1"/>
    <col min="9435" max="9435" width="17.5703125" style="2" customWidth="1"/>
    <col min="9436" max="9436" width="12.42578125" style="2" bestFit="1" customWidth="1"/>
    <col min="9437" max="9437" width="13.5703125" style="2" bestFit="1" customWidth="1"/>
    <col min="9438" max="9438" width="16.85546875" style="2" customWidth="1"/>
    <col min="9439" max="9439" width="13.5703125" style="2" customWidth="1"/>
    <col min="9440" max="9440" width="12" style="2" customWidth="1"/>
    <col min="9441" max="9441" width="12.42578125" style="2" customWidth="1"/>
    <col min="9442" max="9442" width="16.42578125" style="2" bestFit="1" customWidth="1"/>
    <col min="9443" max="9443" width="8.85546875" style="2"/>
    <col min="9444" max="9444" width="22.5703125" style="2" bestFit="1" customWidth="1"/>
    <col min="9445" max="9445" width="11.42578125" style="2" bestFit="1" customWidth="1"/>
    <col min="9446" max="9446" width="11" style="2" bestFit="1" customWidth="1"/>
    <col min="9447" max="9689" width="8.85546875" style="2"/>
    <col min="9690" max="9690" width="16" style="2" customWidth="1"/>
    <col min="9691" max="9691" width="17.5703125" style="2" customWidth="1"/>
    <col min="9692" max="9692" width="12.42578125" style="2" bestFit="1" customWidth="1"/>
    <col min="9693" max="9693" width="13.5703125" style="2" bestFit="1" customWidth="1"/>
    <col min="9694" max="9694" width="16.85546875" style="2" customWidth="1"/>
    <col min="9695" max="9695" width="13.5703125" style="2" customWidth="1"/>
    <col min="9696" max="9696" width="12" style="2" customWidth="1"/>
    <col min="9697" max="9697" width="12.42578125" style="2" customWidth="1"/>
    <col min="9698" max="9698" width="16.42578125" style="2" bestFit="1" customWidth="1"/>
    <col min="9699" max="9699" width="8.85546875" style="2"/>
    <col min="9700" max="9700" width="22.5703125" style="2" bestFit="1" customWidth="1"/>
    <col min="9701" max="9701" width="11.42578125" style="2" bestFit="1" customWidth="1"/>
    <col min="9702" max="9702" width="11" style="2" bestFit="1" customWidth="1"/>
    <col min="9703" max="9945" width="8.85546875" style="2"/>
    <col min="9946" max="9946" width="16" style="2" customWidth="1"/>
    <col min="9947" max="9947" width="17.5703125" style="2" customWidth="1"/>
    <col min="9948" max="9948" width="12.42578125" style="2" bestFit="1" customWidth="1"/>
    <col min="9949" max="9949" width="13.5703125" style="2" bestFit="1" customWidth="1"/>
    <col min="9950" max="9950" width="16.85546875" style="2" customWidth="1"/>
    <col min="9951" max="9951" width="13.5703125" style="2" customWidth="1"/>
    <col min="9952" max="9952" width="12" style="2" customWidth="1"/>
    <col min="9953" max="9953" width="12.42578125" style="2" customWidth="1"/>
    <col min="9954" max="9954" width="16.42578125" style="2" bestFit="1" customWidth="1"/>
    <col min="9955" max="9955" width="8.85546875" style="2"/>
    <col min="9956" max="9956" width="22.5703125" style="2" bestFit="1" customWidth="1"/>
    <col min="9957" max="9957" width="11.42578125" style="2" bestFit="1" customWidth="1"/>
    <col min="9958" max="9958" width="11" style="2" bestFit="1" customWidth="1"/>
    <col min="9959" max="10201" width="8.85546875" style="2"/>
    <col min="10202" max="10202" width="16" style="2" customWidth="1"/>
    <col min="10203" max="10203" width="17.5703125" style="2" customWidth="1"/>
    <col min="10204" max="10204" width="12.42578125" style="2" bestFit="1" customWidth="1"/>
    <col min="10205" max="10205" width="13.5703125" style="2" bestFit="1" customWidth="1"/>
    <col min="10206" max="10206" width="16.85546875" style="2" customWidth="1"/>
    <col min="10207" max="10207" width="13.5703125" style="2" customWidth="1"/>
    <col min="10208" max="10208" width="12" style="2" customWidth="1"/>
    <col min="10209" max="10209" width="12.42578125" style="2" customWidth="1"/>
    <col min="10210" max="10210" width="16.42578125" style="2" bestFit="1" customWidth="1"/>
    <col min="10211" max="10211" width="8.85546875" style="2"/>
    <col min="10212" max="10212" width="22.5703125" style="2" bestFit="1" customWidth="1"/>
    <col min="10213" max="10213" width="11.42578125" style="2" bestFit="1" customWidth="1"/>
    <col min="10214" max="10214" width="11" style="2" bestFit="1" customWidth="1"/>
    <col min="10215" max="10457" width="8.85546875" style="2"/>
    <col min="10458" max="10458" width="16" style="2" customWidth="1"/>
    <col min="10459" max="10459" width="17.5703125" style="2" customWidth="1"/>
    <col min="10460" max="10460" width="12.42578125" style="2" bestFit="1" customWidth="1"/>
    <col min="10461" max="10461" width="13.5703125" style="2" bestFit="1" customWidth="1"/>
    <col min="10462" max="10462" width="16.85546875" style="2" customWidth="1"/>
    <col min="10463" max="10463" width="13.5703125" style="2" customWidth="1"/>
    <col min="10464" max="10464" width="12" style="2" customWidth="1"/>
    <col min="10465" max="10465" width="12.42578125" style="2" customWidth="1"/>
    <col min="10466" max="10466" width="16.42578125" style="2" bestFit="1" customWidth="1"/>
    <col min="10467" max="10467" width="8.85546875" style="2"/>
    <col min="10468" max="10468" width="22.5703125" style="2" bestFit="1" customWidth="1"/>
    <col min="10469" max="10469" width="11.42578125" style="2" bestFit="1" customWidth="1"/>
    <col min="10470" max="10470" width="11" style="2" bestFit="1" customWidth="1"/>
    <col min="10471" max="10713" width="8.85546875" style="2"/>
    <col min="10714" max="10714" width="16" style="2" customWidth="1"/>
    <col min="10715" max="10715" width="17.5703125" style="2" customWidth="1"/>
    <col min="10716" max="10716" width="12.42578125" style="2" bestFit="1" customWidth="1"/>
    <col min="10717" max="10717" width="13.5703125" style="2" bestFit="1" customWidth="1"/>
    <col min="10718" max="10718" width="16.85546875" style="2" customWidth="1"/>
    <col min="10719" max="10719" width="13.5703125" style="2" customWidth="1"/>
    <col min="10720" max="10720" width="12" style="2" customWidth="1"/>
    <col min="10721" max="10721" width="12.42578125" style="2" customWidth="1"/>
    <col min="10722" max="10722" width="16.42578125" style="2" bestFit="1" customWidth="1"/>
    <col min="10723" max="10723" width="8.85546875" style="2"/>
    <col min="10724" max="10724" width="22.5703125" style="2" bestFit="1" customWidth="1"/>
    <col min="10725" max="10725" width="11.42578125" style="2" bestFit="1" customWidth="1"/>
    <col min="10726" max="10726" width="11" style="2" bestFit="1" customWidth="1"/>
    <col min="10727" max="10969" width="8.85546875" style="2"/>
    <col min="10970" max="10970" width="16" style="2" customWidth="1"/>
    <col min="10971" max="10971" width="17.5703125" style="2" customWidth="1"/>
    <col min="10972" max="10972" width="12.42578125" style="2" bestFit="1" customWidth="1"/>
    <col min="10973" max="10973" width="13.5703125" style="2" bestFit="1" customWidth="1"/>
    <col min="10974" max="10974" width="16.85546875" style="2" customWidth="1"/>
    <col min="10975" max="10975" width="13.5703125" style="2" customWidth="1"/>
    <col min="10976" max="10976" width="12" style="2" customWidth="1"/>
    <col min="10977" max="10977" width="12.42578125" style="2" customWidth="1"/>
    <col min="10978" max="10978" width="16.42578125" style="2" bestFit="1" customWidth="1"/>
    <col min="10979" max="10979" width="8.85546875" style="2"/>
    <col min="10980" max="10980" width="22.5703125" style="2" bestFit="1" customWidth="1"/>
    <col min="10981" max="10981" width="11.42578125" style="2" bestFit="1" customWidth="1"/>
    <col min="10982" max="10982" width="11" style="2" bestFit="1" customWidth="1"/>
    <col min="10983" max="11225" width="8.85546875" style="2"/>
    <col min="11226" max="11226" width="16" style="2" customWidth="1"/>
    <col min="11227" max="11227" width="17.5703125" style="2" customWidth="1"/>
    <col min="11228" max="11228" width="12.42578125" style="2" bestFit="1" customWidth="1"/>
    <col min="11229" max="11229" width="13.5703125" style="2" bestFit="1" customWidth="1"/>
    <col min="11230" max="11230" width="16.85546875" style="2" customWidth="1"/>
    <col min="11231" max="11231" width="13.5703125" style="2" customWidth="1"/>
    <col min="11232" max="11232" width="12" style="2" customWidth="1"/>
    <col min="11233" max="11233" width="12.42578125" style="2" customWidth="1"/>
    <col min="11234" max="11234" width="16.42578125" style="2" bestFit="1" customWidth="1"/>
    <col min="11235" max="11235" width="8.85546875" style="2"/>
    <col min="11236" max="11236" width="22.5703125" style="2" bestFit="1" customWidth="1"/>
    <col min="11237" max="11237" width="11.42578125" style="2" bestFit="1" customWidth="1"/>
    <col min="11238" max="11238" width="11" style="2" bestFit="1" customWidth="1"/>
    <col min="11239" max="11481" width="8.85546875" style="2"/>
    <col min="11482" max="11482" width="16" style="2" customWidth="1"/>
    <col min="11483" max="11483" width="17.5703125" style="2" customWidth="1"/>
    <col min="11484" max="11484" width="12.42578125" style="2" bestFit="1" customWidth="1"/>
    <col min="11485" max="11485" width="13.5703125" style="2" bestFit="1" customWidth="1"/>
    <col min="11486" max="11486" width="16.85546875" style="2" customWidth="1"/>
    <col min="11487" max="11487" width="13.5703125" style="2" customWidth="1"/>
    <col min="11488" max="11488" width="12" style="2" customWidth="1"/>
    <col min="11489" max="11489" width="12.42578125" style="2" customWidth="1"/>
    <col min="11490" max="11490" width="16.42578125" style="2" bestFit="1" customWidth="1"/>
    <col min="11491" max="11491" width="8.85546875" style="2"/>
    <col min="11492" max="11492" width="22.5703125" style="2" bestFit="1" customWidth="1"/>
    <col min="11493" max="11493" width="11.42578125" style="2" bestFit="1" customWidth="1"/>
    <col min="11494" max="11494" width="11" style="2" bestFit="1" customWidth="1"/>
    <col min="11495" max="11737" width="8.85546875" style="2"/>
    <col min="11738" max="11738" width="16" style="2" customWidth="1"/>
    <col min="11739" max="11739" width="17.5703125" style="2" customWidth="1"/>
    <col min="11740" max="11740" width="12.42578125" style="2" bestFit="1" customWidth="1"/>
    <col min="11741" max="11741" width="13.5703125" style="2" bestFit="1" customWidth="1"/>
    <col min="11742" max="11742" width="16.85546875" style="2" customWidth="1"/>
    <col min="11743" max="11743" width="13.5703125" style="2" customWidth="1"/>
    <col min="11744" max="11744" width="12" style="2" customWidth="1"/>
    <col min="11745" max="11745" width="12.42578125" style="2" customWidth="1"/>
    <col min="11746" max="11746" width="16.42578125" style="2" bestFit="1" customWidth="1"/>
    <col min="11747" max="11747" width="8.85546875" style="2"/>
    <col min="11748" max="11748" width="22.5703125" style="2" bestFit="1" customWidth="1"/>
    <col min="11749" max="11749" width="11.42578125" style="2" bestFit="1" customWidth="1"/>
    <col min="11750" max="11750" width="11" style="2" bestFit="1" customWidth="1"/>
    <col min="11751" max="11993" width="8.85546875" style="2"/>
    <col min="11994" max="11994" width="16" style="2" customWidth="1"/>
    <col min="11995" max="11995" width="17.5703125" style="2" customWidth="1"/>
    <col min="11996" max="11996" width="12.42578125" style="2" bestFit="1" customWidth="1"/>
    <col min="11997" max="11997" width="13.5703125" style="2" bestFit="1" customWidth="1"/>
    <col min="11998" max="11998" width="16.85546875" style="2" customWidth="1"/>
    <col min="11999" max="11999" width="13.5703125" style="2" customWidth="1"/>
    <col min="12000" max="12000" width="12" style="2" customWidth="1"/>
    <col min="12001" max="12001" width="12.42578125" style="2" customWidth="1"/>
    <col min="12002" max="12002" width="16.42578125" style="2" bestFit="1" customWidth="1"/>
    <col min="12003" max="12003" width="8.85546875" style="2"/>
    <col min="12004" max="12004" width="22.5703125" style="2" bestFit="1" customWidth="1"/>
    <col min="12005" max="12005" width="11.42578125" style="2" bestFit="1" customWidth="1"/>
    <col min="12006" max="12006" width="11" style="2" bestFit="1" customWidth="1"/>
    <col min="12007" max="12249" width="8.85546875" style="2"/>
    <col min="12250" max="12250" width="16" style="2" customWidth="1"/>
    <col min="12251" max="12251" width="17.5703125" style="2" customWidth="1"/>
    <col min="12252" max="12252" width="12.42578125" style="2" bestFit="1" customWidth="1"/>
    <col min="12253" max="12253" width="13.5703125" style="2" bestFit="1" customWidth="1"/>
    <col min="12254" max="12254" width="16.85546875" style="2" customWidth="1"/>
    <col min="12255" max="12255" width="13.5703125" style="2" customWidth="1"/>
    <col min="12256" max="12256" width="12" style="2" customWidth="1"/>
    <col min="12257" max="12257" width="12.42578125" style="2" customWidth="1"/>
    <col min="12258" max="12258" width="16.42578125" style="2" bestFit="1" customWidth="1"/>
    <col min="12259" max="12259" width="8.85546875" style="2"/>
    <col min="12260" max="12260" width="22.5703125" style="2" bestFit="1" customWidth="1"/>
    <col min="12261" max="12261" width="11.42578125" style="2" bestFit="1" customWidth="1"/>
    <col min="12262" max="12262" width="11" style="2" bestFit="1" customWidth="1"/>
    <col min="12263" max="12505" width="8.85546875" style="2"/>
    <col min="12506" max="12506" width="16" style="2" customWidth="1"/>
    <col min="12507" max="12507" width="17.5703125" style="2" customWidth="1"/>
    <col min="12508" max="12508" width="12.42578125" style="2" bestFit="1" customWidth="1"/>
    <col min="12509" max="12509" width="13.5703125" style="2" bestFit="1" customWidth="1"/>
    <col min="12510" max="12510" width="16.85546875" style="2" customWidth="1"/>
    <col min="12511" max="12511" width="13.5703125" style="2" customWidth="1"/>
    <col min="12512" max="12512" width="12" style="2" customWidth="1"/>
    <col min="12513" max="12513" width="12.42578125" style="2" customWidth="1"/>
    <col min="12514" max="12514" width="16.42578125" style="2" bestFit="1" customWidth="1"/>
    <col min="12515" max="12515" width="8.85546875" style="2"/>
    <col min="12516" max="12516" width="22.5703125" style="2" bestFit="1" customWidth="1"/>
    <col min="12517" max="12517" width="11.42578125" style="2" bestFit="1" customWidth="1"/>
    <col min="12518" max="12518" width="11" style="2" bestFit="1" customWidth="1"/>
    <col min="12519" max="12761" width="8.85546875" style="2"/>
    <col min="12762" max="12762" width="16" style="2" customWidth="1"/>
    <col min="12763" max="12763" width="17.5703125" style="2" customWidth="1"/>
    <col min="12764" max="12764" width="12.42578125" style="2" bestFit="1" customWidth="1"/>
    <col min="12765" max="12765" width="13.5703125" style="2" bestFit="1" customWidth="1"/>
    <col min="12766" max="12766" width="16.85546875" style="2" customWidth="1"/>
    <col min="12767" max="12767" width="13.5703125" style="2" customWidth="1"/>
    <col min="12768" max="12768" width="12" style="2" customWidth="1"/>
    <col min="12769" max="12769" width="12.42578125" style="2" customWidth="1"/>
    <col min="12770" max="12770" width="16.42578125" style="2" bestFit="1" customWidth="1"/>
    <col min="12771" max="12771" width="8.85546875" style="2"/>
    <col min="12772" max="12772" width="22.5703125" style="2" bestFit="1" customWidth="1"/>
    <col min="12773" max="12773" width="11.42578125" style="2" bestFit="1" customWidth="1"/>
    <col min="12774" max="12774" width="11" style="2" bestFit="1" customWidth="1"/>
    <col min="12775" max="13017" width="8.85546875" style="2"/>
    <col min="13018" max="13018" width="16" style="2" customWidth="1"/>
    <col min="13019" max="13019" width="17.5703125" style="2" customWidth="1"/>
    <col min="13020" max="13020" width="12.42578125" style="2" bestFit="1" customWidth="1"/>
    <col min="13021" max="13021" width="13.5703125" style="2" bestFit="1" customWidth="1"/>
    <col min="13022" max="13022" width="16.85546875" style="2" customWidth="1"/>
    <col min="13023" max="13023" width="13.5703125" style="2" customWidth="1"/>
    <col min="13024" max="13024" width="12" style="2" customWidth="1"/>
    <col min="13025" max="13025" width="12.42578125" style="2" customWidth="1"/>
    <col min="13026" max="13026" width="16.42578125" style="2" bestFit="1" customWidth="1"/>
    <col min="13027" max="13027" width="8.85546875" style="2"/>
    <col min="13028" max="13028" width="22.5703125" style="2" bestFit="1" customWidth="1"/>
    <col min="13029" max="13029" width="11.42578125" style="2" bestFit="1" customWidth="1"/>
    <col min="13030" max="13030" width="11" style="2" bestFit="1" customWidth="1"/>
    <col min="13031" max="13273" width="8.85546875" style="2"/>
    <col min="13274" max="13274" width="16" style="2" customWidth="1"/>
    <col min="13275" max="13275" width="17.5703125" style="2" customWidth="1"/>
    <col min="13276" max="13276" width="12.42578125" style="2" bestFit="1" customWidth="1"/>
    <col min="13277" max="13277" width="13.5703125" style="2" bestFit="1" customWidth="1"/>
    <col min="13278" max="13278" width="16.85546875" style="2" customWidth="1"/>
    <col min="13279" max="13279" width="13.5703125" style="2" customWidth="1"/>
    <col min="13280" max="13280" width="12" style="2" customWidth="1"/>
    <col min="13281" max="13281" width="12.42578125" style="2" customWidth="1"/>
    <col min="13282" max="13282" width="16.42578125" style="2" bestFit="1" customWidth="1"/>
    <col min="13283" max="13283" width="8.85546875" style="2"/>
    <col min="13284" max="13284" width="22.5703125" style="2" bestFit="1" customWidth="1"/>
    <col min="13285" max="13285" width="11.42578125" style="2" bestFit="1" customWidth="1"/>
    <col min="13286" max="13286" width="11" style="2" bestFit="1" customWidth="1"/>
    <col min="13287" max="13529" width="8.85546875" style="2"/>
    <col min="13530" max="13530" width="16" style="2" customWidth="1"/>
    <col min="13531" max="13531" width="17.5703125" style="2" customWidth="1"/>
    <col min="13532" max="13532" width="12.42578125" style="2" bestFit="1" customWidth="1"/>
    <col min="13533" max="13533" width="13.5703125" style="2" bestFit="1" customWidth="1"/>
    <col min="13534" max="13534" width="16.85546875" style="2" customWidth="1"/>
    <col min="13535" max="13535" width="13.5703125" style="2" customWidth="1"/>
    <col min="13536" max="13536" width="12" style="2" customWidth="1"/>
    <col min="13537" max="13537" width="12.42578125" style="2" customWidth="1"/>
    <col min="13538" max="13538" width="16.42578125" style="2" bestFit="1" customWidth="1"/>
    <col min="13539" max="13539" width="8.85546875" style="2"/>
    <col min="13540" max="13540" width="22.5703125" style="2" bestFit="1" customWidth="1"/>
    <col min="13541" max="13541" width="11.42578125" style="2" bestFit="1" customWidth="1"/>
    <col min="13542" max="13542" width="11" style="2" bestFit="1" customWidth="1"/>
    <col min="13543" max="13785" width="8.85546875" style="2"/>
    <col min="13786" max="13786" width="16" style="2" customWidth="1"/>
    <col min="13787" max="13787" width="17.5703125" style="2" customWidth="1"/>
    <col min="13788" max="13788" width="12.42578125" style="2" bestFit="1" customWidth="1"/>
    <col min="13789" max="13789" width="13.5703125" style="2" bestFit="1" customWidth="1"/>
    <col min="13790" max="13790" width="16.85546875" style="2" customWidth="1"/>
    <col min="13791" max="13791" width="13.5703125" style="2" customWidth="1"/>
    <col min="13792" max="13792" width="12" style="2" customWidth="1"/>
    <col min="13793" max="13793" width="12.42578125" style="2" customWidth="1"/>
    <col min="13794" max="13794" width="16.42578125" style="2" bestFit="1" customWidth="1"/>
    <col min="13795" max="13795" width="8.85546875" style="2"/>
    <col min="13796" max="13796" width="22.5703125" style="2" bestFit="1" customWidth="1"/>
    <col min="13797" max="13797" width="11.42578125" style="2" bestFit="1" customWidth="1"/>
    <col min="13798" max="13798" width="11" style="2" bestFit="1" customWidth="1"/>
    <col min="13799" max="14041" width="8.85546875" style="2"/>
    <col min="14042" max="14042" width="16" style="2" customWidth="1"/>
    <col min="14043" max="14043" width="17.5703125" style="2" customWidth="1"/>
    <col min="14044" max="14044" width="12.42578125" style="2" bestFit="1" customWidth="1"/>
    <col min="14045" max="14045" width="13.5703125" style="2" bestFit="1" customWidth="1"/>
    <col min="14046" max="14046" width="16.85546875" style="2" customWidth="1"/>
    <col min="14047" max="14047" width="13.5703125" style="2" customWidth="1"/>
    <col min="14048" max="14048" width="12" style="2" customWidth="1"/>
    <col min="14049" max="14049" width="12.42578125" style="2" customWidth="1"/>
    <col min="14050" max="14050" width="16.42578125" style="2" bestFit="1" customWidth="1"/>
    <col min="14051" max="14051" width="8.85546875" style="2"/>
    <col min="14052" max="14052" width="22.5703125" style="2" bestFit="1" customWidth="1"/>
    <col min="14053" max="14053" width="11.42578125" style="2" bestFit="1" customWidth="1"/>
    <col min="14054" max="14054" width="11" style="2" bestFit="1" customWidth="1"/>
    <col min="14055" max="14297" width="8.85546875" style="2"/>
    <col min="14298" max="14298" width="16" style="2" customWidth="1"/>
    <col min="14299" max="14299" width="17.5703125" style="2" customWidth="1"/>
    <col min="14300" max="14300" width="12.42578125" style="2" bestFit="1" customWidth="1"/>
    <col min="14301" max="14301" width="13.5703125" style="2" bestFit="1" customWidth="1"/>
    <col min="14302" max="14302" width="16.85546875" style="2" customWidth="1"/>
    <col min="14303" max="14303" width="13.5703125" style="2" customWidth="1"/>
    <col min="14304" max="14304" width="12" style="2" customWidth="1"/>
    <col min="14305" max="14305" width="12.42578125" style="2" customWidth="1"/>
    <col min="14306" max="14306" width="16.42578125" style="2" bestFit="1" customWidth="1"/>
    <col min="14307" max="14307" width="8.85546875" style="2"/>
    <col min="14308" max="14308" width="22.5703125" style="2" bestFit="1" customWidth="1"/>
    <col min="14309" max="14309" width="11.42578125" style="2" bestFit="1" customWidth="1"/>
    <col min="14310" max="14310" width="11" style="2" bestFit="1" customWidth="1"/>
    <col min="14311" max="14553" width="8.85546875" style="2"/>
    <col min="14554" max="14554" width="16" style="2" customWidth="1"/>
    <col min="14555" max="14555" width="17.5703125" style="2" customWidth="1"/>
    <col min="14556" max="14556" width="12.42578125" style="2" bestFit="1" customWidth="1"/>
    <col min="14557" max="14557" width="13.5703125" style="2" bestFit="1" customWidth="1"/>
    <col min="14558" max="14558" width="16.85546875" style="2" customWidth="1"/>
    <col min="14559" max="14559" width="13.5703125" style="2" customWidth="1"/>
    <col min="14560" max="14560" width="12" style="2" customWidth="1"/>
    <col min="14561" max="14561" width="12.42578125" style="2" customWidth="1"/>
    <col min="14562" max="14562" width="16.42578125" style="2" bestFit="1" customWidth="1"/>
    <col min="14563" max="14563" width="8.85546875" style="2"/>
    <col min="14564" max="14564" width="22.5703125" style="2" bestFit="1" customWidth="1"/>
    <col min="14565" max="14565" width="11.42578125" style="2" bestFit="1" customWidth="1"/>
    <col min="14566" max="14566" width="11" style="2" bestFit="1" customWidth="1"/>
    <col min="14567" max="14809" width="8.85546875" style="2"/>
    <col min="14810" max="14810" width="16" style="2" customWidth="1"/>
    <col min="14811" max="14811" width="17.5703125" style="2" customWidth="1"/>
    <col min="14812" max="14812" width="12.42578125" style="2" bestFit="1" customWidth="1"/>
    <col min="14813" max="14813" width="13.5703125" style="2" bestFit="1" customWidth="1"/>
    <col min="14814" max="14814" width="16.85546875" style="2" customWidth="1"/>
    <col min="14815" max="14815" width="13.5703125" style="2" customWidth="1"/>
    <col min="14816" max="14816" width="12" style="2" customWidth="1"/>
    <col min="14817" max="14817" width="12.42578125" style="2" customWidth="1"/>
    <col min="14818" max="14818" width="16.42578125" style="2" bestFit="1" customWidth="1"/>
    <col min="14819" max="14819" width="8.85546875" style="2"/>
    <col min="14820" max="14820" width="22.5703125" style="2" bestFit="1" customWidth="1"/>
    <col min="14821" max="14821" width="11.42578125" style="2" bestFit="1" customWidth="1"/>
    <col min="14822" max="14822" width="11" style="2" bestFit="1" customWidth="1"/>
    <col min="14823" max="15065" width="8.85546875" style="2"/>
    <col min="15066" max="15066" width="16" style="2" customWidth="1"/>
    <col min="15067" max="15067" width="17.5703125" style="2" customWidth="1"/>
    <col min="15068" max="15068" width="12.42578125" style="2" bestFit="1" customWidth="1"/>
    <col min="15069" max="15069" width="13.5703125" style="2" bestFit="1" customWidth="1"/>
    <col min="15070" max="15070" width="16.85546875" style="2" customWidth="1"/>
    <col min="15071" max="15071" width="13.5703125" style="2" customWidth="1"/>
    <col min="15072" max="15072" width="12" style="2" customWidth="1"/>
    <col min="15073" max="15073" width="12.42578125" style="2" customWidth="1"/>
    <col min="15074" max="15074" width="16.42578125" style="2" bestFit="1" customWidth="1"/>
    <col min="15075" max="15075" width="8.85546875" style="2"/>
    <col min="15076" max="15076" width="22.5703125" style="2" bestFit="1" customWidth="1"/>
    <col min="15077" max="15077" width="11.42578125" style="2" bestFit="1" customWidth="1"/>
    <col min="15078" max="15078" width="11" style="2" bestFit="1" customWidth="1"/>
    <col min="15079" max="15321" width="8.85546875" style="2"/>
    <col min="15322" max="15322" width="16" style="2" customWidth="1"/>
    <col min="15323" max="15323" width="17.5703125" style="2" customWidth="1"/>
    <col min="15324" max="15324" width="12.42578125" style="2" bestFit="1" customWidth="1"/>
    <col min="15325" max="15325" width="13.5703125" style="2" bestFit="1" customWidth="1"/>
    <col min="15326" max="15326" width="16.85546875" style="2" customWidth="1"/>
    <col min="15327" max="15327" width="13.5703125" style="2" customWidth="1"/>
    <col min="15328" max="15328" width="12" style="2" customWidth="1"/>
    <col min="15329" max="15329" width="12.42578125" style="2" customWidth="1"/>
    <col min="15330" max="15330" width="16.42578125" style="2" bestFit="1" customWidth="1"/>
    <col min="15331" max="15331" width="8.85546875" style="2"/>
    <col min="15332" max="15332" width="22.5703125" style="2" bestFit="1" customWidth="1"/>
    <col min="15333" max="15333" width="11.42578125" style="2" bestFit="1" customWidth="1"/>
    <col min="15334" max="15334" width="11" style="2" bestFit="1" customWidth="1"/>
    <col min="15335" max="15577" width="8.85546875" style="2"/>
    <col min="15578" max="15578" width="16" style="2" customWidth="1"/>
    <col min="15579" max="15579" width="17.5703125" style="2" customWidth="1"/>
    <col min="15580" max="15580" width="12.42578125" style="2" bestFit="1" customWidth="1"/>
    <col min="15581" max="15581" width="13.5703125" style="2" bestFit="1" customWidth="1"/>
    <col min="15582" max="15582" width="16.85546875" style="2" customWidth="1"/>
    <col min="15583" max="15583" width="13.5703125" style="2" customWidth="1"/>
    <col min="15584" max="15584" width="12" style="2" customWidth="1"/>
    <col min="15585" max="15585" width="12.42578125" style="2" customWidth="1"/>
    <col min="15586" max="15586" width="16.42578125" style="2" bestFit="1" customWidth="1"/>
    <col min="15587" max="15587" width="8.85546875" style="2"/>
    <col min="15588" max="15588" width="22.5703125" style="2" bestFit="1" customWidth="1"/>
    <col min="15589" max="15589" width="11.42578125" style="2" bestFit="1" customWidth="1"/>
    <col min="15590" max="15590" width="11" style="2" bestFit="1" customWidth="1"/>
    <col min="15591" max="15833" width="8.85546875" style="2"/>
    <col min="15834" max="15834" width="16" style="2" customWidth="1"/>
    <col min="15835" max="15835" width="17.5703125" style="2" customWidth="1"/>
    <col min="15836" max="15836" width="12.42578125" style="2" bestFit="1" customWidth="1"/>
    <col min="15837" max="15837" width="13.5703125" style="2" bestFit="1" customWidth="1"/>
    <col min="15838" max="15838" width="16.85546875" style="2" customWidth="1"/>
    <col min="15839" max="15839" width="13.5703125" style="2" customWidth="1"/>
    <col min="15840" max="15840" width="12" style="2" customWidth="1"/>
    <col min="15841" max="15841" width="12.42578125" style="2" customWidth="1"/>
    <col min="15842" max="15842" width="16.42578125" style="2" bestFit="1" customWidth="1"/>
    <col min="15843" max="15843" width="8.85546875" style="2"/>
    <col min="15844" max="15844" width="22.5703125" style="2" bestFit="1" customWidth="1"/>
    <col min="15845" max="15845" width="11.42578125" style="2" bestFit="1" customWidth="1"/>
    <col min="15846" max="15846" width="11" style="2" bestFit="1" customWidth="1"/>
    <col min="15847" max="16089" width="8.85546875" style="2"/>
    <col min="16090" max="16090" width="16" style="2" customWidth="1"/>
    <col min="16091" max="16091" width="17.5703125" style="2" customWidth="1"/>
    <col min="16092" max="16092" width="12.42578125" style="2" bestFit="1" customWidth="1"/>
    <col min="16093" max="16093" width="13.5703125" style="2" bestFit="1" customWidth="1"/>
    <col min="16094" max="16094" width="16.85546875" style="2" customWidth="1"/>
    <col min="16095" max="16095" width="13.5703125" style="2" customWidth="1"/>
    <col min="16096" max="16096" width="12" style="2" customWidth="1"/>
    <col min="16097" max="16097" width="12.42578125" style="2" customWidth="1"/>
    <col min="16098" max="16098" width="16.42578125" style="2" bestFit="1" customWidth="1"/>
    <col min="16099" max="16099" width="8.85546875" style="2"/>
    <col min="16100" max="16100" width="22.5703125" style="2" bestFit="1" customWidth="1"/>
    <col min="16101" max="16101" width="11.42578125" style="2" bestFit="1" customWidth="1"/>
    <col min="16102" max="16102" width="11" style="2" bestFit="1" customWidth="1"/>
    <col min="16103" max="16346" width="8.85546875" style="2"/>
    <col min="16347" max="16357" width="9.140625" style="2" customWidth="1"/>
    <col min="16358" max="16365" width="8.85546875" style="2"/>
    <col min="16366" max="16384" width="8.85546875" style="2" customWidth="1"/>
  </cols>
  <sheetData>
    <row r="1" spans="1:15" x14ac:dyDescent="0.25">
      <c r="A1" s="24" t="s">
        <v>11</v>
      </c>
      <c r="B1" s="24"/>
      <c r="C1" s="24"/>
      <c r="D1" s="24"/>
    </row>
    <row r="2" spans="1:15" ht="15.75" thickBot="1" x14ac:dyDescent="0.3">
      <c r="A2" s="1"/>
    </row>
    <row r="3" spans="1:15" ht="15.75" thickBot="1" x14ac:dyDescent="0.3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.75" thickBot="1" x14ac:dyDescent="0.3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26.25" thickBot="1" x14ac:dyDescent="0.3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.75" thickBot="1" x14ac:dyDescent="0.3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26.25" thickBot="1" x14ac:dyDescent="0.3">
      <c r="A7" s="3" t="s">
        <v>19</v>
      </c>
      <c r="B7" s="8" t="s">
        <v>5</v>
      </c>
      <c r="C7" s="7">
        <v>0.118805870039132</v>
      </c>
      <c r="D7" s="7">
        <v>11.660867851853601</v>
      </c>
      <c r="E7" s="7">
        <v>0.122430092723157</v>
      </c>
      <c r="F7" s="7">
        <v>0.550691641308371</v>
      </c>
      <c r="G7" s="7">
        <v>5.6544305344880996</v>
      </c>
      <c r="H7" s="7">
        <v>0.73855933062787005</v>
      </c>
      <c r="I7" s="7">
        <v>0.21303448470614</v>
      </c>
      <c r="J7" s="7">
        <v>27.529429824013299</v>
      </c>
      <c r="K7" s="7">
        <v>0.45740592624885101</v>
      </c>
      <c r="L7" s="7">
        <v>25.747091889799201</v>
      </c>
      <c r="M7" s="7">
        <v>63.8354306627554</v>
      </c>
      <c r="N7" s="7">
        <v>46.510526568112198</v>
      </c>
      <c r="O7" s="7">
        <v>0.204176277029019</v>
      </c>
    </row>
    <row r="8" spans="1:15" ht="15.75" thickBot="1" x14ac:dyDescent="0.3">
      <c r="A8" s="3" t="s">
        <v>19</v>
      </c>
      <c r="B8" s="8" t="s">
        <v>8</v>
      </c>
      <c r="C8" s="7">
        <v>7.7331014491429401E-5</v>
      </c>
      <c r="D8" s="7">
        <v>0</v>
      </c>
      <c r="E8" s="7">
        <v>7.73067324508945E-5</v>
      </c>
      <c r="F8" s="7">
        <v>0</v>
      </c>
      <c r="G8" s="7">
        <v>0</v>
      </c>
      <c r="H8" s="7">
        <v>0</v>
      </c>
      <c r="I8" s="7">
        <v>5.2713194709197197E-6</v>
      </c>
      <c r="J8" s="7">
        <v>0</v>
      </c>
      <c r="K8" s="7">
        <v>5.2241624459191603E-6</v>
      </c>
      <c r="L8" s="7">
        <v>0</v>
      </c>
      <c r="M8" s="7">
        <v>38.945094098157298</v>
      </c>
      <c r="N8" s="7">
        <v>21.230485324342698</v>
      </c>
      <c r="O8" s="7">
        <v>1.49886512278792E-2</v>
      </c>
    </row>
    <row r="9" spans="1:15" ht="15.75" thickBot="1" x14ac:dyDescent="0.3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.75" thickBot="1" x14ac:dyDescent="0.3">
      <c r="A10" s="3" t="s">
        <v>19</v>
      </c>
      <c r="B10" s="8" t="s">
        <v>7</v>
      </c>
      <c r="C10" s="7">
        <v>2.0724979321983901E-3</v>
      </c>
      <c r="D10" s="7">
        <v>5.3445501004545502E-2</v>
      </c>
      <c r="E10" s="7">
        <v>2.0886291229141002E-3</v>
      </c>
      <c r="F10" s="7">
        <v>2.07235560676069E-2</v>
      </c>
      <c r="G10" s="7">
        <v>0.11519138042619</v>
      </c>
      <c r="H10" s="7">
        <v>2.4200899295530199E-2</v>
      </c>
      <c r="I10" s="7">
        <v>3.4173689264679302E-3</v>
      </c>
      <c r="J10" s="7">
        <v>8.0267043487861303E-2</v>
      </c>
      <c r="K10" s="7">
        <v>4.1048632141066996E-3</v>
      </c>
      <c r="L10" s="7">
        <v>0.11892822510000001</v>
      </c>
      <c r="M10" s="7">
        <v>2.62396176458599E-2</v>
      </c>
      <c r="N10" s="7">
        <v>6.8400060619791703E-2</v>
      </c>
      <c r="O10" s="7">
        <v>2.4822722791407702E-3</v>
      </c>
    </row>
    <row r="11" spans="1:15" ht="26.25" thickBot="1" x14ac:dyDescent="0.3">
      <c r="A11" s="3" t="s">
        <v>20</v>
      </c>
      <c r="B11" s="8" t="s">
        <v>5</v>
      </c>
      <c r="C11" s="7">
        <v>5.0555412199143897E-2</v>
      </c>
      <c r="D11" s="7">
        <v>0</v>
      </c>
      <c r="E11" s="7">
        <v>5.0539537733040603E-2</v>
      </c>
      <c r="F11" s="7">
        <v>0.219274625919472</v>
      </c>
      <c r="G11" s="7">
        <v>0</v>
      </c>
      <c r="H11" s="7">
        <v>0.21120316729666999</v>
      </c>
      <c r="I11" s="7">
        <v>9.2920460908670094E-2</v>
      </c>
      <c r="J11" s="7">
        <v>0</v>
      </c>
      <c r="K11" s="7">
        <v>9.2089197973022494E-2</v>
      </c>
      <c r="L11" s="7">
        <v>6.4432081128740499</v>
      </c>
      <c r="M11" s="7">
        <v>0</v>
      </c>
      <c r="N11" s="7">
        <v>2.93076480134201</v>
      </c>
      <c r="O11" s="7">
        <v>5.8893982436353097E-2</v>
      </c>
    </row>
    <row r="12" spans="1:15" ht="15.75" thickBot="1" x14ac:dyDescent="0.3">
      <c r="A12" s="3" t="s">
        <v>20</v>
      </c>
      <c r="B12" s="8" t="s">
        <v>8</v>
      </c>
      <c r="C12" s="7">
        <v>1.29830583116814E-3</v>
      </c>
      <c r="D12" s="7">
        <v>0</v>
      </c>
      <c r="E12" s="7">
        <v>1.2978981614249401E-3</v>
      </c>
      <c r="F12" s="7">
        <v>0</v>
      </c>
      <c r="G12" s="7">
        <v>0</v>
      </c>
      <c r="H12" s="7">
        <v>0</v>
      </c>
      <c r="I12" s="7">
        <v>9.5224010729946396E-3</v>
      </c>
      <c r="J12" s="7">
        <v>0</v>
      </c>
      <c r="K12" s="7">
        <v>9.4372140324554005E-3</v>
      </c>
      <c r="L12" s="7">
        <v>0</v>
      </c>
      <c r="M12" s="7">
        <v>0</v>
      </c>
      <c r="N12" s="7">
        <v>0</v>
      </c>
      <c r="O12" s="7">
        <v>2.44575682485351E-3</v>
      </c>
    </row>
    <row r="13" spans="1:15" ht="15.75" thickBot="1" x14ac:dyDescent="0.3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.75" thickBot="1" x14ac:dyDescent="0.3">
      <c r="A14" s="3" t="s">
        <v>20</v>
      </c>
      <c r="B14" s="8" t="s">
        <v>7</v>
      </c>
      <c r="C14" s="7">
        <v>5.8639541405882799E-4</v>
      </c>
      <c r="D14" s="7">
        <v>0</v>
      </c>
      <c r="E14" s="7">
        <v>5.8621128512547195E-4</v>
      </c>
      <c r="F14" s="7">
        <v>5.9224783030027304E-4</v>
      </c>
      <c r="G14" s="7">
        <v>0</v>
      </c>
      <c r="H14" s="7">
        <v>5.7044729666958795E-4</v>
      </c>
      <c r="I14" s="7">
        <v>1.55870924012975E-3</v>
      </c>
      <c r="J14" s="7">
        <v>0</v>
      </c>
      <c r="K14" s="7">
        <v>1.5447650861070399E-3</v>
      </c>
      <c r="L14" s="7">
        <v>2.8450137618320601E-3</v>
      </c>
      <c r="M14" s="7">
        <v>0</v>
      </c>
      <c r="N14" s="7">
        <v>1.29408612083333E-3</v>
      </c>
      <c r="O14" s="7">
        <v>7.2237939289024604E-4</v>
      </c>
    </row>
    <row r="15" spans="1:15" ht="15.75" thickBot="1" x14ac:dyDescent="0.3">
      <c r="A15" s="22" t="s">
        <v>10</v>
      </c>
      <c r="B15" s="23"/>
      <c r="C15" s="9">
        <v>0.173395812430193</v>
      </c>
      <c r="D15" s="9">
        <v>11.7143133528582</v>
      </c>
      <c r="E15" s="9">
        <v>0.177019675758113</v>
      </c>
      <c r="F15" s="9">
        <v>0.791282071125751</v>
      </c>
      <c r="G15" s="9">
        <v>5.76962191491429</v>
      </c>
      <c r="H15" s="9">
        <v>0.97453384451673997</v>
      </c>
      <c r="I15" s="9">
        <v>0.32045869617387301</v>
      </c>
      <c r="J15" s="9">
        <v>27.609696867501199</v>
      </c>
      <c r="K15" s="9">
        <v>0.56458719071698904</v>
      </c>
      <c r="L15" s="9">
        <v>32.312073241535103</v>
      </c>
      <c r="M15" s="9">
        <v>102.806764378559</v>
      </c>
      <c r="N15" s="9">
        <v>70.741470840537502</v>
      </c>
      <c r="O15" s="10">
        <v>0.28370931919013598</v>
      </c>
    </row>
    <row r="16" spans="1:15" ht="15.75" thickBot="1" x14ac:dyDescent="0.3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.75" thickBot="1" x14ac:dyDescent="0.3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26.25" thickBot="1" x14ac:dyDescent="0.3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26.25" thickBot="1" x14ac:dyDescent="0.3">
      <c r="A19" s="3" t="s">
        <v>19</v>
      </c>
      <c r="B19" s="4" t="s">
        <v>5</v>
      </c>
      <c r="C19" s="7">
        <v>0.14377188053845999</v>
      </c>
      <c r="D19" s="7">
        <v>9.8843048775681801</v>
      </c>
      <c r="E19" s="7">
        <v>0.14683042074539701</v>
      </c>
      <c r="F19" s="7">
        <v>1.02017810176142</v>
      </c>
      <c r="G19" s="7">
        <v>13.490932529059499</v>
      </c>
      <c r="H19" s="7">
        <v>1.47922427699939</v>
      </c>
      <c r="I19" s="7">
        <v>0.50876445797213199</v>
      </c>
      <c r="J19" s="7">
        <v>7.5598652016057803</v>
      </c>
      <c r="K19" s="7">
        <v>0.57184333905367801</v>
      </c>
      <c r="L19" s="7">
        <v>109.834728799253</v>
      </c>
      <c r="M19" s="7">
        <v>28.446630267121002</v>
      </c>
      <c r="N19" s="7">
        <v>65.466911196667397</v>
      </c>
      <c r="O19" s="7">
        <v>0.25662507936128798</v>
      </c>
    </row>
    <row r="20" spans="1:15" ht="15.75" thickBot="1" x14ac:dyDescent="0.3">
      <c r="A20" s="3" t="s">
        <v>19</v>
      </c>
      <c r="B20" s="4" t="s">
        <v>7</v>
      </c>
      <c r="C20" s="7">
        <v>7.5769238440839297E-3</v>
      </c>
      <c r="D20" s="7">
        <v>0</v>
      </c>
      <c r="E20" s="7">
        <v>7.5745446800043999E-3</v>
      </c>
      <c r="F20" s="7">
        <v>5.53756187506824E-3</v>
      </c>
      <c r="G20" s="7">
        <v>0</v>
      </c>
      <c r="H20" s="7">
        <v>5.33372524163015E-3</v>
      </c>
      <c r="I20" s="7">
        <v>1.0010535948873E-2</v>
      </c>
      <c r="J20" s="7">
        <v>4.1830098050545299</v>
      </c>
      <c r="K20" s="7">
        <v>4.7342029884335099E-2</v>
      </c>
      <c r="L20" s="7">
        <v>9.9236255315267208</v>
      </c>
      <c r="M20" s="7">
        <v>0</v>
      </c>
      <c r="N20" s="7">
        <v>4.5138713355208298</v>
      </c>
      <c r="O20" s="7">
        <v>1.63659312563555E-2</v>
      </c>
    </row>
    <row r="21" spans="1:15" ht="26.25" thickBot="1" x14ac:dyDescent="0.3">
      <c r="A21" s="3" t="s">
        <v>20</v>
      </c>
      <c r="B21" s="4" t="s">
        <v>5</v>
      </c>
      <c r="C21" s="7">
        <v>2.3151491390119301E-2</v>
      </c>
      <c r="D21" s="7">
        <v>0</v>
      </c>
      <c r="E21" s="7">
        <v>2.3144221791290501E-2</v>
      </c>
      <c r="F21" s="7">
        <v>0.19458274921965399</v>
      </c>
      <c r="G21" s="7">
        <v>0</v>
      </c>
      <c r="H21" s="7">
        <v>0.18742019403365501</v>
      </c>
      <c r="I21" s="7">
        <v>2.3909646061145099E-2</v>
      </c>
      <c r="J21" s="7">
        <v>0</v>
      </c>
      <c r="K21" s="7">
        <v>2.3695751270043999E-2</v>
      </c>
      <c r="L21" s="7">
        <v>0</v>
      </c>
      <c r="M21" s="7">
        <v>0</v>
      </c>
      <c r="N21" s="7">
        <v>0</v>
      </c>
      <c r="O21" s="7">
        <v>2.36634765060206E-2</v>
      </c>
    </row>
    <row r="22" spans="1:15" ht="15.75" thickBot="1" x14ac:dyDescent="0.3">
      <c r="A22" s="3" t="s">
        <v>20</v>
      </c>
      <c r="B22" s="4" t="s">
        <v>7</v>
      </c>
      <c r="C22" s="7">
        <v>2.6809014915595598E-3</v>
      </c>
      <c r="D22" s="7">
        <v>0</v>
      </c>
      <c r="E22" s="7">
        <v>2.6800596849556298E-3</v>
      </c>
      <c r="F22" s="7">
        <v>0</v>
      </c>
      <c r="G22" s="7">
        <v>0</v>
      </c>
      <c r="H22" s="7">
        <v>0</v>
      </c>
      <c r="I22" s="7">
        <v>2.3915345214328E-3</v>
      </c>
      <c r="J22" s="7">
        <v>0</v>
      </c>
      <c r="K22" s="7">
        <v>2.3701399438817499E-3</v>
      </c>
      <c r="L22" s="7">
        <v>0</v>
      </c>
      <c r="M22" s="7">
        <v>0</v>
      </c>
      <c r="N22" s="7">
        <v>0</v>
      </c>
      <c r="O22" s="7">
        <v>2.6268340264175901E-3</v>
      </c>
    </row>
    <row r="23" spans="1:15" ht="15.75" thickBot="1" x14ac:dyDescent="0.3">
      <c r="A23" s="22" t="s">
        <v>10</v>
      </c>
      <c r="B23" s="23"/>
      <c r="C23" s="9">
        <v>0.17718119726422299</v>
      </c>
      <c r="D23" s="9">
        <v>9.8843048775681801</v>
      </c>
      <c r="E23" s="9">
        <v>0.18022924690164699</v>
      </c>
      <c r="F23" s="9">
        <v>1.22029841285614</v>
      </c>
      <c r="G23" s="9">
        <v>13.490932529059499</v>
      </c>
      <c r="H23" s="9">
        <v>1.67197819627467</v>
      </c>
      <c r="I23" s="9">
        <v>0.54507617450358303</v>
      </c>
      <c r="J23" s="9">
        <v>11.7428750066603</v>
      </c>
      <c r="K23" s="9">
        <v>0.64525126015193901</v>
      </c>
      <c r="L23" s="9">
        <v>119.75835433077999</v>
      </c>
      <c r="M23" s="9">
        <v>28.446630267121002</v>
      </c>
      <c r="N23" s="9">
        <v>69.980782532188201</v>
      </c>
      <c r="O23" s="10">
        <v>0.29928132115008199</v>
      </c>
    </row>
    <row r="24" spans="1:1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.75" thickBot="1" x14ac:dyDescent="0.3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2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.75" thickBot="1" x14ac:dyDescent="0.3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27.75" thickBot="1" x14ac:dyDescent="0.3">
      <c r="A28" s="13" t="s">
        <v>23</v>
      </c>
      <c r="B28" s="7">
        <v>350207</v>
      </c>
      <c r="C28" s="7">
        <v>110</v>
      </c>
      <c r="D28" s="7">
        <v>350317</v>
      </c>
      <c r="E28" s="7">
        <v>1099</v>
      </c>
      <c r="F28" s="7">
        <v>42</v>
      </c>
      <c r="G28" s="7">
        <v>1141</v>
      </c>
      <c r="H28" s="7">
        <v>57496</v>
      </c>
      <c r="I28" s="7">
        <v>519</v>
      </c>
      <c r="J28" s="7">
        <v>58015</v>
      </c>
      <c r="K28" s="7">
        <v>131</v>
      </c>
      <c r="L28" s="7">
        <v>157</v>
      </c>
      <c r="M28" s="7">
        <v>288</v>
      </c>
      <c r="N28" s="7">
        <v>409761</v>
      </c>
      <c r="O28" s="11"/>
    </row>
    <row r="29" spans="1:15" ht="36.6" customHeight="1" thickBot="1" x14ac:dyDescent="0.3">
      <c r="A29" s="13" t="s">
        <v>24</v>
      </c>
      <c r="B29" s="7">
        <v>0.35057700969441602</v>
      </c>
      <c r="C29" s="7">
        <v>21.5986182304264</v>
      </c>
      <c r="D29" s="7">
        <v>0.35724892265975999</v>
      </c>
      <c r="E29" s="7">
        <v>2.01158048398189</v>
      </c>
      <c r="F29" s="7">
        <v>19.260554443973799</v>
      </c>
      <c r="G29" s="7">
        <v>2.6465120407914098</v>
      </c>
      <c r="H29" s="7">
        <v>0.86553487067745605</v>
      </c>
      <c r="I29" s="7">
        <v>39.352571874161498</v>
      </c>
      <c r="J29" s="7">
        <v>1.2098384508689299</v>
      </c>
      <c r="K29" s="7">
        <v>152.070427572315</v>
      </c>
      <c r="L29" s="7">
        <v>131.25339464568</v>
      </c>
      <c r="M29" s="7">
        <v>140.72225337272599</v>
      </c>
      <c r="N29" s="7">
        <v>0.58299064034021797</v>
      </c>
      <c r="O29" s="11"/>
    </row>
    <row r="30" spans="1:15" ht="31.7" customHeight="1" thickBot="1" x14ac:dyDescent="0.3">
      <c r="A30" s="13" t="s">
        <v>25</v>
      </c>
      <c r="B30" s="7">
        <v>2535053.4766000002</v>
      </c>
      <c r="C30" s="7">
        <v>170763.182</v>
      </c>
      <c r="D30" s="7">
        <v>2705816.6586000002</v>
      </c>
      <c r="E30" s="7">
        <v>8918.2533999999996</v>
      </c>
      <c r="F30" s="7">
        <v>4710</v>
      </c>
      <c r="G30" s="7">
        <v>13628.2534</v>
      </c>
      <c r="H30" s="7">
        <v>239349.32320000001</v>
      </c>
      <c r="I30" s="7">
        <v>134225.6256</v>
      </c>
      <c r="J30" s="7">
        <v>373574.94880000001</v>
      </c>
      <c r="K30" s="7">
        <v>29761.827600000001</v>
      </c>
      <c r="L30" s="7">
        <v>98834</v>
      </c>
      <c r="M30" s="7">
        <v>128595.8276</v>
      </c>
      <c r="N30" s="7">
        <v>3221615.6883999999</v>
      </c>
      <c r="O30" s="11"/>
    </row>
    <row r="33" spans="2:8" x14ac:dyDescent="0.2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Tugrul ZEKI</cp:lastModifiedBy>
  <dcterms:created xsi:type="dcterms:W3CDTF">2015-02-06T12:48:31Z</dcterms:created>
  <dcterms:modified xsi:type="dcterms:W3CDTF">2025-01-31T08:55:33Z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ed0ac9cb-04bb-4cbb-acf2-989b67f08786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