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BAŞKENT TABLO-5\"/>
    </mc:Choice>
  </mc:AlternateContent>
  <xr:revisionPtr revIDLastSave="0" documentId="13_ncr:1_{7603BD79-4C0C-4B50-9737-8FDE99DC8607}" xr6:coauthVersionLast="47" xr6:coauthVersionMax="47" xr10:uidLastSave="{00000000-0000-0000-0000-000000000000}"/>
  <bookViews>
    <workbookView xWindow="-110" yWindow="-110" windowWidth="19420" windowHeight="11620" tabRatio="826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<sst xmlns="http://schemas.openxmlformats.org/spreadsheetml/2006/main" count="18999" uniqueCount="41">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</sst>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  <numFmt numFmtId="169" formatCode="0.000000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82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169" fontId="0" fillId="0" borderId="0" xfId="0" applyNumberFormat="1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3" fontId="28" fillId="0" borderId="1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169" fontId="0" fillId="33" borderId="0" xfId="0" applyNumberFormat="1" applyFill="1"/>
    <xf numFmtId="0" fontId="0" fillId="33" borderId="0" xfId="0" applyFill="1"/>
    <xf numFmtId="0" fontId="22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167" fontId="0" fillId="0" borderId="16" xfId="0" applyNumberFormat="1" applyFill="1" applyBorder="1"/>
    <xf numFmtId="167" fontId="0" fillId="0" borderId="17" xfId="0" applyNumberFormat="1" applyFill="1" applyBorder="1"/>
    <xf numFmtId="167" fontId="0" fillId="0" borderId="32" xfId="0" applyNumberFormat="1" applyFill="1" applyBorder="1"/>
    <xf numFmtId="167" fontId="0" fillId="0" borderId="18" xfId="0" applyNumberFormat="1" applyFill="1" applyBorder="1"/>
    <xf numFmtId="167" fontId="0" fillId="0" borderId="19" xfId="0" applyNumberFormat="1" applyFill="1" applyBorder="1"/>
    <xf numFmtId="167" fontId="0" fillId="0" borderId="21" xfId="0" applyNumberFormat="1" applyFill="1" applyBorder="1"/>
    <xf numFmtId="167" fontId="0" fillId="0" borderId="16" xfId="0" applyNumberFormat="1" applyFill="1" applyBorder="1" applyAlignment="1">
      <alignment horizontal="center" vertical="center"/>
    </xf>
    <xf numFmtId="167" fontId="0" fillId="0" borderId="33" xfId="0" applyNumberFormat="1" applyFill="1" applyBorder="1" applyAlignment="1">
      <alignment horizontal="center" vertical="center"/>
    </xf>
    <xf numFmtId="167" fontId="0" fillId="0" borderId="32" xfId="0" applyNumberFormat="1" applyFill="1" applyBorder="1" applyAlignment="1">
      <alignment horizontal="center" vertical="center"/>
    </xf>
    <xf numFmtId="167" fontId="0" fillId="0" borderId="11" xfId="0" applyNumberFormat="1" applyFill="1" applyBorder="1" applyAlignment="1">
      <alignment horizontal="center" vertical="center"/>
    </xf>
    <xf numFmtId="167" fontId="0" fillId="0" borderId="18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/>
    </xf>
    <xf numFmtId="167" fontId="0" fillId="0" borderId="38" xfId="0" applyNumberFormat="1" applyFill="1" applyBorder="1" applyAlignment="1">
      <alignment horizontal="center" vertical="center"/>
    </xf>
    <xf numFmtId="167" fontId="0" fillId="0" borderId="23" xfId="0" applyNumberFormat="1" applyFill="1" applyBorder="1" applyAlignment="1">
      <alignment horizontal="center" vertical="center"/>
    </xf>
    <xf numFmtId="167" fontId="0" fillId="0" borderId="25" xfId="0" applyNumberFormat="1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167" fontId="0" fillId="0" borderId="35" xfId="0" applyNumberFormat="1" applyFill="1" applyBorder="1" applyAlignment="1">
      <alignment horizontal="center" vertical="center"/>
    </xf>
    <xf numFmtId="167" fontId="0" fillId="0" borderId="37" xfId="0" applyNumberFormat="1" applyFill="1" applyBorder="1" applyAlignment="1">
      <alignment horizontal="center" vertical="center"/>
    </xf>
    <xf numFmtId="167" fontId="0" fillId="0" borderId="36" xfId="0" applyNumberFormat="1" applyFill="1" applyBorder="1" applyAlignment="1">
      <alignment horizontal="center" vertical="center"/>
    </xf>
    <xf numFmtId="167" fontId="0" fillId="0" borderId="26" xfId="0" applyNumberFormat="1" applyFill="1" applyBorder="1" applyAlignment="1">
      <alignment horizontal="center" vertical="center"/>
    </xf>
    <xf numFmtId="167" fontId="0" fillId="0" borderId="24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M63"/>
  <sheetViews>
    <sheetView showGridLines="0" tabSelected="1" zoomScale="40" zoomScaleNormal="4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2.54296875" style="4" bestFit="1" customWidth="1"/>
    <col min="4" max="4" width="16.54296875" style="4" bestFit="1" customWidth="1"/>
    <col min="5" max="8" width="14.1796875" style="4" customWidth="1"/>
    <col min="9" max="9" width="13.54296875" style="4" customWidth="1"/>
    <col min="10" max="10" width="13.81640625" style="4" bestFit="1" customWidth="1"/>
    <col min="11" max="11" width="12.453125" style="4" customWidth="1"/>
    <col min="12" max="12" width="21.1796875" style="4" bestFit="1" customWidth="1"/>
    <col min="13" max="13" width="13.81640625" style="4" customWidth="1"/>
    <col min="14" max="165" width="9.1796875" style="4"/>
    <col min="166" max="166" width="16" style="4" customWidth="1"/>
    <col min="167" max="167" width="17.54296875" style="4" customWidth="1"/>
    <col min="168" max="168" width="12.453125" style="4" bestFit="1" customWidth="1"/>
    <col min="169" max="169" width="13.54296875" style="4" bestFit="1" customWidth="1"/>
    <col min="170" max="170" width="16.81640625" style="4" customWidth="1"/>
    <col min="171" max="171" width="13.54296875" style="4" customWidth="1"/>
    <col min="172" max="172" width="12" style="4" customWidth="1"/>
    <col min="173" max="173" width="12.453125" style="4" customWidth="1"/>
    <col min="174" max="174" width="16.453125" style="4" bestFit="1" customWidth="1"/>
    <col min="175" max="175" width="9.1796875" style="4"/>
    <col min="176" max="176" width="22.54296875" style="4" bestFit="1" customWidth="1"/>
    <col min="177" max="177" width="11.453125" style="4" bestFit="1" customWidth="1"/>
    <col min="178" max="178" width="11" style="4" bestFit="1" customWidth="1"/>
    <col min="179" max="421" width="9.1796875" style="4"/>
    <col min="422" max="422" width="16" style="4" customWidth="1"/>
    <col min="423" max="423" width="17.54296875" style="4" customWidth="1"/>
    <col min="424" max="424" width="12.453125" style="4" bestFit="1" customWidth="1"/>
    <col min="425" max="425" width="13.54296875" style="4" bestFit="1" customWidth="1"/>
    <col min="426" max="426" width="16.81640625" style="4" customWidth="1"/>
    <col min="427" max="427" width="13.54296875" style="4" customWidth="1"/>
    <col min="428" max="428" width="12" style="4" customWidth="1"/>
    <col min="429" max="429" width="12.453125" style="4" customWidth="1"/>
    <col min="430" max="430" width="16.453125" style="4" bestFit="1" customWidth="1"/>
    <col min="431" max="431" width="9.1796875" style="4"/>
    <col min="432" max="432" width="22.54296875" style="4" bestFit="1" customWidth="1"/>
    <col min="433" max="433" width="11.453125" style="4" bestFit="1" customWidth="1"/>
    <col min="434" max="434" width="11" style="4" bestFit="1" customWidth="1"/>
    <col min="435" max="677" width="9.1796875" style="4"/>
    <col min="678" max="678" width="16" style="4" customWidth="1"/>
    <col min="679" max="679" width="17.54296875" style="4" customWidth="1"/>
    <col min="680" max="680" width="12.453125" style="4" bestFit="1" customWidth="1"/>
    <col min="681" max="681" width="13.54296875" style="4" bestFit="1" customWidth="1"/>
    <col min="682" max="682" width="16.81640625" style="4" customWidth="1"/>
    <col min="683" max="683" width="13.54296875" style="4" customWidth="1"/>
    <col min="684" max="684" width="12" style="4" customWidth="1"/>
    <col min="685" max="685" width="12.453125" style="4" customWidth="1"/>
    <col min="686" max="686" width="16.453125" style="4" bestFit="1" customWidth="1"/>
    <col min="687" max="687" width="9.1796875" style="4"/>
    <col min="688" max="688" width="22.54296875" style="4" bestFit="1" customWidth="1"/>
    <col min="689" max="689" width="11.453125" style="4" bestFit="1" customWidth="1"/>
    <col min="690" max="690" width="11" style="4" bestFit="1" customWidth="1"/>
    <col min="691" max="933" width="9.1796875" style="4"/>
    <col min="934" max="934" width="16" style="4" customWidth="1"/>
    <col min="935" max="935" width="17.54296875" style="4" customWidth="1"/>
    <col min="936" max="936" width="12.453125" style="4" bestFit="1" customWidth="1"/>
    <col min="937" max="937" width="13.54296875" style="4" bestFit="1" customWidth="1"/>
    <col min="938" max="938" width="16.81640625" style="4" customWidth="1"/>
    <col min="939" max="939" width="13.54296875" style="4" customWidth="1"/>
    <col min="940" max="940" width="12" style="4" customWidth="1"/>
    <col min="941" max="941" width="12.453125" style="4" customWidth="1"/>
    <col min="942" max="942" width="16.453125" style="4" bestFit="1" customWidth="1"/>
    <col min="943" max="943" width="9.1796875" style="4"/>
    <col min="944" max="944" width="22.54296875" style="4" bestFit="1" customWidth="1"/>
    <col min="945" max="945" width="11.453125" style="4" bestFit="1" customWidth="1"/>
    <col min="946" max="946" width="11" style="4" bestFit="1" customWidth="1"/>
    <col min="947" max="1189" width="9.1796875" style="4"/>
    <col min="1190" max="1190" width="16" style="4" customWidth="1"/>
    <col min="1191" max="1191" width="17.54296875" style="4" customWidth="1"/>
    <col min="1192" max="1192" width="12.453125" style="4" bestFit="1" customWidth="1"/>
    <col min="1193" max="1193" width="13.54296875" style="4" bestFit="1" customWidth="1"/>
    <col min="1194" max="1194" width="16.81640625" style="4" customWidth="1"/>
    <col min="1195" max="1195" width="13.54296875" style="4" customWidth="1"/>
    <col min="1196" max="1196" width="12" style="4" customWidth="1"/>
    <col min="1197" max="1197" width="12.453125" style="4" customWidth="1"/>
    <col min="1198" max="1198" width="16.453125" style="4" bestFit="1" customWidth="1"/>
    <col min="1199" max="1199" width="9.1796875" style="4"/>
    <col min="1200" max="1200" width="22.54296875" style="4" bestFit="1" customWidth="1"/>
    <col min="1201" max="1201" width="11.453125" style="4" bestFit="1" customWidth="1"/>
    <col min="1202" max="1202" width="11" style="4" bestFit="1" customWidth="1"/>
    <col min="1203" max="1445" width="9.1796875" style="4"/>
    <col min="1446" max="1446" width="16" style="4" customWidth="1"/>
    <col min="1447" max="1447" width="17.54296875" style="4" customWidth="1"/>
    <col min="1448" max="1448" width="12.453125" style="4" bestFit="1" customWidth="1"/>
    <col min="1449" max="1449" width="13.54296875" style="4" bestFit="1" customWidth="1"/>
    <col min="1450" max="1450" width="16.81640625" style="4" customWidth="1"/>
    <col min="1451" max="1451" width="13.54296875" style="4" customWidth="1"/>
    <col min="1452" max="1452" width="12" style="4" customWidth="1"/>
    <col min="1453" max="1453" width="12.453125" style="4" customWidth="1"/>
    <col min="1454" max="1454" width="16.453125" style="4" bestFit="1" customWidth="1"/>
    <col min="1455" max="1455" width="9.1796875" style="4"/>
    <col min="1456" max="1456" width="22.54296875" style="4" bestFit="1" customWidth="1"/>
    <col min="1457" max="1457" width="11.453125" style="4" bestFit="1" customWidth="1"/>
    <col min="1458" max="1458" width="11" style="4" bestFit="1" customWidth="1"/>
    <col min="1459" max="1701" width="9.1796875" style="4"/>
    <col min="1702" max="1702" width="16" style="4" customWidth="1"/>
    <col min="1703" max="1703" width="17.54296875" style="4" customWidth="1"/>
    <col min="1704" max="1704" width="12.453125" style="4" bestFit="1" customWidth="1"/>
    <col min="1705" max="1705" width="13.54296875" style="4" bestFit="1" customWidth="1"/>
    <col min="1706" max="1706" width="16.81640625" style="4" customWidth="1"/>
    <col min="1707" max="1707" width="13.54296875" style="4" customWidth="1"/>
    <col min="1708" max="1708" width="12" style="4" customWidth="1"/>
    <col min="1709" max="1709" width="12.453125" style="4" customWidth="1"/>
    <col min="1710" max="1710" width="16.453125" style="4" bestFit="1" customWidth="1"/>
    <col min="1711" max="1711" width="9.1796875" style="4"/>
    <col min="1712" max="1712" width="22.54296875" style="4" bestFit="1" customWidth="1"/>
    <col min="1713" max="1713" width="11.453125" style="4" bestFit="1" customWidth="1"/>
    <col min="1714" max="1714" width="11" style="4" bestFit="1" customWidth="1"/>
    <col min="1715" max="1957" width="9.1796875" style="4"/>
    <col min="1958" max="1958" width="16" style="4" customWidth="1"/>
    <col min="1959" max="1959" width="17.54296875" style="4" customWidth="1"/>
    <col min="1960" max="1960" width="12.453125" style="4" bestFit="1" customWidth="1"/>
    <col min="1961" max="1961" width="13.54296875" style="4" bestFit="1" customWidth="1"/>
    <col min="1962" max="1962" width="16.81640625" style="4" customWidth="1"/>
    <col min="1963" max="1963" width="13.54296875" style="4" customWidth="1"/>
    <col min="1964" max="1964" width="12" style="4" customWidth="1"/>
    <col min="1965" max="1965" width="12.453125" style="4" customWidth="1"/>
    <col min="1966" max="1966" width="16.453125" style="4" bestFit="1" customWidth="1"/>
    <col min="1967" max="1967" width="9.1796875" style="4"/>
    <col min="1968" max="1968" width="22.54296875" style="4" bestFit="1" customWidth="1"/>
    <col min="1969" max="1969" width="11.453125" style="4" bestFit="1" customWidth="1"/>
    <col min="1970" max="1970" width="11" style="4" bestFit="1" customWidth="1"/>
    <col min="1971" max="2213" width="9.1796875" style="4"/>
    <col min="2214" max="2214" width="16" style="4" customWidth="1"/>
    <col min="2215" max="2215" width="17.54296875" style="4" customWidth="1"/>
    <col min="2216" max="2216" width="12.453125" style="4" bestFit="1" customWidth="1"/>
    <col min="2217" max="2217" width="13.54296875" style="4" bestFit="1" customWidth="1"/>
    <col min="2218" max="2218" width="16.81640625" style="4" customWidth="1"/>
    <col min="2219" max="2219" width="13.54296875" style="4" customWidth="1"/>
    <col min="2220" max="2220" width="12" style="4" customWidth="1"/>
    <col min="2221" max="2221" width="12.453125" style="4" customWidth="1"/>
    <col min="2222" max="2222" width="16.453125" style="4" bestFit="1" customWidth="1"/>
    <col min="2223" max="2223" width="9.1796875" style="4"/>
    <col min="2224" max="2224" width="22.54296875" style="4" bestFit="1" customWidth="1"/>
    <col min="2225" max="2225" width="11.453125" style="4" bestFit="1" customWidth="1"/>
    <col min="2226" max="2226" width="11" style="4" bestFit="1" customWidth="1"/>
    <col min="2227" max="2469" width="9.1796875" style="4"/>
    <col min="2470" max="2470" width="16" style="4" customWidth="1"/>
    <col min="2471" max="2471" width="17.54296875" style="4" customWidth="1"/>
    <col min="2472" max="2472" width="12.453125" style="4" bestFit="1" customWidth="1"/>
    <col min="2473" max="2473" width="13.54296875" style="4" bestFit="1" customWidth="1"/>
    <col min="2474" max="2474" width="16.81640625" style="4" customWidth="1"/>
    <col min="2475" max="2475" width="13.54296875" style="4" customWidth="1"/>
    <col min="2476" max="2476" width="12" style="4" customWidth="1"/>
    <col min="2477" max="2477" width="12.453125" style="4" customWidth="1"/>
    <col min="2478" max="2478" width="16.453125" style="4" bestFit="1" customWidth="1"/>
    <col min="2479" max="2479" width="9.1796875" style="4"/>
    <col min="2480" max="2480" width="22.54296875" style="4" bestFit="1" customWidth="1"/>
    <col min="2481" max="2481" width="11.453125" style="4" bestFit="1" customWidth="1"/>
    <col min="2482" max="2482" width="11" style="4" bestFit="1" customWidth="1"/>
    <col min="2483" max="2725" width="9.1796875" style="4"/>
    <col min="2726" max="2726" width="16" style="4" customWidth="1"/>
    <col min="2727" max="2727" width="17.54296875" style="4" customWidth="1"/>
    <col min="2728" max="2728" width="12.453125" style="4" bestFit="1" customWidth="1"/>
    <col min="2729" max="2729" width="13.54296875" style="4" bestFit="1" customWidth="1"/>
    <col min="2730" max="2730" width="16.81640625" style="4" customWidth="1"/>
    <col min="2731" max="2731" width="13.54296875" style="4" customWidth="1"/>
    <col min="2732" max="2732" width="12" style="4" customWidth="1"/>
    <col min="2733" max="2733" width="12.453125" style="4" customWidth="1"/>
    <col min="2734" max="2734" width="16.453125" style="4" bestFit="1" customWidth="1"/>
    <col min="2735" max="2735" width="9.1796875" style="4"/>
    <col min="2736" max="2736" width="22.54296875" style="4" bestFit="1" customWidth="1"/>
    <col min="2737" max="2737" width="11.453125" style="4" bestFit="1" customWidth="1"/>
    <col min="2738" max="2738" width="11" style="4" bestFit="1" customWidth="1"/>
    <col min="2739" max="2981" width="9.1796875" style="4"/>
    <col min="2982" max="2982" width="16" style="4" customWidth="1"/>
    <col min="2983" max="2983" width="17.54296875" style="4" customWidth="1"/>
    <col min="2984" max="2984" width="12.453125" style="4" bestFit="1" customWidth="1"/>
    <col min="2985" max="2985" width="13.54296875" style="4" bestFit="1" customWidth="1"/>
    <col min="2986" max="2986" width="16.81640625" style="4" customWidth="1"/>
    <col min="2987" max="2987" width="13.54296875" style="4" customWidth="1"/>
    <col min="2988" max="2988" width="12" style="4" customWidth="1"/>
    <col min="2989" max="2989" width="12.453125" style="4" customWidth="1"/>
    <col min="2990" max="2990" width="16.453125" style="4" bestFit="1" customWidth="1"/>
    <col min="2991" max="2991" width="9.1796875" style="4"/>
    <col min="2992" max="2992" width="22.54296875" style="4" bestFit="1" customWidth="1"/>
    <col min="2993" max="2993" width="11.453125" style="4" bestFit="1" customWidth="1"/>
    <col min="2994" max="2994" width="11" style="4" bestFit="1" customWidth="1"/>
    <col min="2995" max="3237" width="9.1796875" style="4"/>
    <col min="3238" max="3238" width="16" style="4" customWidth="1"/>
    <col min="3239" max="3239" width="17.54296875" style="4" customWidth="1"/>
    <col min="3240" max="3240" width="12.453125" style="4" bestFit="1" customWidth="1"/>
    <col min="3241" max="3241" width="13.54296875" style="4" bestFit="1" customWidth="1"/>
    <col min="3242" max="3242" width="16.81640625" style="4" customWidth="1"/>
    <col min="3243" max="3243" width="13.54296875" style="4" customWidth="1"/>
    <col min="3244" max="3244" width="12" style="4" customWidth="1"/>
    <col min="3245" max="3245" width="12.453125" style="4" customWidth="1"/>
    <col min="3246" max="3246" width="16.453125" style="4" bestFit="1" customWidth="1"/>
    <col min="3247" max="3247" width="9.1796875" style="4"/>
    <col min="3248" max="3248" width="22.54296875" style="4" bestFit="1" customWidth="1"/>
    <col min="3249" max="3249" width="11.453125" style="4" bestFit="1" customWidth="1"/>
    <col min="3250" max="3250" width="11" style="4" bestFit="1" customWidth="1"/>
    <col min="3251" max="3493" width="9.1796875" style="4"/>
    <col min="3494" max="3494" width="16" style="4" customWidth="1"/>
    <col min="3495" max="3495" width="17.54296875" style="4" customWidth="1"/>
    <col min="3496" max="3496" width="12.453125" style="4" bestFit="1" customWidth="1"/>
    <col min="3497" max="3497" width="13.54296875" style="4" bestFit="1" customWidth="1"/>
    <col min="3498" max="3498" width="16.81640625" style="4" customWidth="1"/>
    <col min="3499" max="3499" width="13.54296875" style="4" customWidth="1"/>
    <col min="3500" max="3500" width="12" style="4" customWidth="1"/>
    <col min="3501" max="3501" width="12.453125" style="4" customWidth="1"/>
    <col min="3502" max="3502" width="16.453125" style="4" bestFit="1" customWidth="1"/>
    <col min="3503" max="3503" width="9.1796875" style="4"/>
    <col min="3504" max="3504" width="22.54296875" style="4" bestFit="1" customWidth="1"/>
    <col min="3505" max="3505" width="11.453125" style="4" bestFit="1" customWidth="1"/>
    <col min="3506" max="3506" width="11" style="4" bestFit="1" customWidth="1"/>
    <col min="3507" max="3749" width="9.1796875" style="4"/>
    <col min="3750" max="3750" width="16" style="4" customWidth="1"/>
    <col min="3751" max="3751" width="17.54296875" style="4" customWidth="1"/>
    <col min="3752" max="3752" width="12.453125" style="4" bestFit="1" customWidth="1"/>
    <col min="3753" max="3753" width="13.54296875" style="4" bestFit="1" customWidth="1"/>
    <col min="3754" max="3754" width="16.81640625" style="4" customWidth="1"/>
    <col min="3755" max="3755" width="13.54296875" style="4" customWidth="1"/>
    <col min="3756" max="3756" width="12" style="4" customWidth="1"/>
    <col min="3757" max="3757" width="12.453125" style="4" customWidth="1"/>
    <col min="3758" max="3758" width="16.453125" style="4" bestFit="1" customWidth="1"/>
    <col min="3759" max="3759" width="9.1796875" style="4"/>
    <col min="3760" max="3760" width="22.54296875" style="4" bestFit="1" customWidth="1"/>
    <col min="3761" max="3761" width="11.453125" style="4" bestFit="1" customWidth="1"/>
    <col min="3762" max="3762" width="11" style="4" bestFit="1" customWidth="1"/>
    <col min="3763" max="4005" width="9.1796875" style="4"/>
    <col min="4006" max="4006" width="16" style="4" customWidth="1"/>
    <col min="4007" max="4007" width="17.54296875" style="4" customWidth="1"/>
    <col min="4008" max="4008" width="12.453125" style="4" bestFit="1" customWidth="1"/>
    <col min="4009" max="4009" width="13.54296875" style="4" bestFit="1" customWidth="1"/>
    <col min="4010" max="4010" width="16.81640625" style="4" customWidth="1"/>
    <col min="4011" max="4011" width="13.54296875" style="4" customWidth="1"/>
    <col min="4012" max="4012" width="12" style="4" customWidth="1"/>
    <col min="4013" max="4013" width="12.453125" style="4" customWidth="1"/>
    <col min="4014" max="4014" width="16.453125" style="4" bestFit="1" customWidth="1"/>
    <col min="4015" max="4015" width="9.1796875" style="4"/>
    <col min="4016" max="4016" width="22.54296875" style="4" bestFit="1" customWidth="1"/>
    <col min="4017" max="4017" width="11.453125" style="4" bestFit="1" customWidth="1"/>
    <col min="4018" max="4018" width="11" style="4" bestFit="1" customWidth="1"/>
    <col min="4019" max="4261" width="9.1796875" style="4"/>
    <col min="4262" max="4262" width="16" style="4" customWidth="1"/>
    <col min="4263" max="4263" width="17.54296875" style="4" customWidth="1"/>
    <col min="4264" max="4264" width="12.453125" style="4" bestFit="1" customWidth="1"/>
    <col min="4265" max="4265" width="13.54296875" style="4" bestFit="1" customWidth="1"/>
    <col min="4266" max="4266" width="16.81640625" style="4" customWidth="1"/>
    <col min="4267" max="4267" width="13.54296875" style="4" customWidth="1"/>
    <col min="4268" max="4268" width="12" style="4" customWidth="1"/>
    <col min="4269" max="4269" width="12.453125" style="4" customWidth="1"/>
    <col min="4270" max="4270" width="16.453125" style="4" bestFit="1" customWidth="1"/>
    <col min="4271" max="4271" width="9.1796875" style="4"/>
    <col min="4272" max="4272" width="22.54296875" style="4" bestFit="1" customWidth="1"/>
    <col min="4273" max="4273" width="11.453125" style="4" bestFit="1" customWidth="1"/>
    <col min="4274" max="4274" width="11" style="4" bestFit="1" customWidth="1"/>
    <col min="4275" max="4517" width="9.1796875" style="4"/>
    <col min="4518" max="4518" width="16" style="4" customWidth="1"/>
    <col min="4519" max="4519" width="17.54296875" style="4" customWidth="1"/>
    <col min="4520" max="4520" width="12.453125" style="4" bestFit="1" customWidth="1"/>
    <col min="4521" max="4521" width="13.54296875" style="4" bestFit="1" customWidth="1"/>
    <col min="4522" max="4522" width="16.81640625" style="4" customWidth="1"/>
    <col min="4523" max="4523" width="13.54296875" style="4" customWidth="1"/>
    <col min="4524" max="4524" width="12" style="4" customWidth="1"/>
    <col min="4525" max="4525" width="12.453125" style="4" customWidth="1"/>
    <col min="4526" max="4526" width="16.453125" style="4" bestFit="1" customWidth="1"/>
    <col min="4527" max="4527" width="9.1796875" style="4"/>
    <col min="4528" max="4528" width="22.54296875" style="4" bestFit="1" customWidth="1"/>
    <col min="4529" max="4529" width="11.453125" style="4" bestFit="1" customWidth="1"/>
    <col min="4530" max="4530" width="11" style="4" bestFit="1" customWidth="1"/>
    <col min="4531" max="4773" width="9.1796875" style="4"/>
    <col min="4774" max="4774" width="16" style="4" customWidth="1"/>
    <col min="4775" max="4775" width="17.54296875" style="4" customWidth="1"/>
    <col min="4776" max="4776" width="12.453125" style="4" bestFit="1" customWidth="1"/>
    <col min="4777" max="4777" width="13.54296875" style="4" bestFit="1" customWidth="1"/>
    <col min="4778" max="4778" width="16.81640625" style="4" customWidth="1"/>
    <col min="4779" max="4779" width="13.54296875" style="4" customWidth="1"/>
    <col min="4780" max="4780" width="12" style="4" customWidth="1"/>
    <col min="4781" max="4781" width="12.453125" style="4" customWidth="1"/>
    <col min="4782" max="4782" width="16.453125" style="4" bestFit="1" customWidth="1"/>
    <col min="4783" max="4783" width="9.1796875" style="4"/>
    <col min="4784" max="4784" width="22.54296875" style="4" bestFit="1" customWidth="1"/>
    <col min="4785" max="4785" width="11.453125" style="4" bestFit="1" customWidth="1"/>
    <col min="4786" max="4786" width="11" style="4" bestFit="1" customWidth="1"/>
    <col min="4787" max="5029" width="9.1796875" style="4"/>
    <col min="5030" max="5030" width="16" style="4" customWidth="1"/>
    <col min="5031" max="5031" width="17.54296875" style="4" customWidth="1"/>
    <col min="5032" max="5032" width="12.453125" style="4" bestFit="1" customWidth="1"/>
    <col min="5033" max="5033" width="13.54296875" style="4" bestFit="1" customWidth="1"/>
    <col min="5034" max="5034" width="16.81640625" style="4" customWidth="1"/>
    <col min="5035" max="5035" width="13.54296875" style="4" customWidth="1"/>
    <col min="5036" max="5036" width="12" style="4" customWidth="1"/>
    <col min="5037" max="5037" width="12.453125" style="4" customWidth="1"/>
    <col min="5038" max="5038" width="16.453125" style="4" bestFit="1" customWidth="1"/>
    <col min="5039" max="5039" width="9.1796875" style="4"/>
    <col min="5040" max="5040" width="22.54296875" style="4" bestFit="1" customWidth="1"/>
    <col min="5041" max="5041" width="11.453125" style="4" bestFit="1" customWidth="1"/>
    <col min="5042" max="5042" width="11" style="4" bestFit="1" customWidth="1"/>
    <col min="5043" max="5285" width="9.1796875" style="4"/>
    <col min="5286" max="5286" width="16" style="4" customWidth="1"/>
    <col min="5287" max="5287" width="17.54296875" style="4" customWidth="1"/>
    <col min="5288" max="5288" width="12.453125" style="4" bestFit="1" customWidth="1"/>
    <col min="5289" max="5289" width="13.54296875" style="4" bestFit="1" customWidth="1"/>
    <col min="5290" max="5290" width="16.81640625" style="4" customWidth="1"/>
    <col min="5291" max="5291" width="13.54296875" style="4" customWidth="1"/>
    <col min="5292" max="5292" width="12" style="4" customWidth="1"/>
    <col min="5293" max="5293" width="12.453125" style="4" customWidth="1"/>
    <col min="5294" max="5294" width="16.453125" style="4" bestFit="1" customWidth="1"/>
    <col min="5295" max="5295" width="9.1796875" style="4"/>
    <col min="5296" max="5296" width="22.54296875" style="4" bestFit="1" customWidth="1"/>
    <col min="5297" max="5297" width="11.453125" style="4" bestFit="1" customWidth="1"/>
    <col min="5298" max="5298" width="11" style="4" bestFit="1" customWidth="1"/>
    <col min="5299" max="5541" width="9.1796875" style="4"/>
    <col min="5542" max="5542" width="16" style="4" customWidth="1"/>
    <col min="5543" max="5543" width="17.54296875" style="4" customWidth="1"/>
    <col min="5544" max="5544" width="12.453125" style="4" bestFit="1" customWidth="1"/>
    <col min="5545" max="5545" width="13.54296875" style="4" bestFit="1" customWidth="1"/>
    <col min="5546" max="5546" width="16.81640625" style="4" customWidth="1"/>
    <col min="5547" max="5547" width="13.54296875" style="4" customWidth="1"/>
    <col min="5548" max="5548" width="12" style="4" customWidth="1"/>
    <col min="5549" max="5549" width="12.453125" style="4" customWidth="1"/>
    <col min="5550" max="5550" width="16.453125" style="4" bestFit="1" customWidth="1"/>
    <col min="5551" max="5551" width="9.1796875" style="4"/>
    <col min="5552" max="5552" width="22.54296875" style="4" bestFit="1" customWidth="1"/>
    <col min="5553" max="5553" width="11.453125" style="4" bestFit="1" customWidth="1"/>
    <col min="5554" max="5554" width="11" style="4" bestFit="1" customWidth="1"/>
    <col min="5555" max="5797" width="9.1796875" style="4"/>
    <col min="5798" max="5798" width="16" style="4" customWidth="1"/>
    <col min="5799" max="5799" width="17.54296875" style="4" customWidth="1"/>
    <col min="5800" max="5800" width="12.453125" style="4" bestFit="1" customWidth="1"/>
    <col min="5801" max="5801" width="13.54296875" style="4" bestFit="1" customWidth="1"/>
    <col min="5802" max="5802" width="16.81640625" style="4" customWidth="1"/>
    <col min="5803" max="5803" width="13.54296875" style="4" customWidth="1"/>
    <col min="5804" max="5804" width="12" style="4" customWidth="1"/>
    <col min="5805" max="5805" width="12.453125" style="4" customWidth="1"/>
    <col min="5806" max="5806" width="16.453125" style="4" bestFit="1" customWidth="1"/>
    <col min="5807" max="5807" width="9.1796875" style="4"/>
    <col min="5808" max="5808" width="22.54296875" style="4" bestFit="1" customWidth="1"/>
    <col min="5809" max="5809" width="11.453125" style="4" bestFit="1" customWidth="1"/>
    <col min="5810" max="5810" width="11" style="4" bestFit="1" customWidth="1"/>
    <col min="5811" max="6053" width="9.1796875" style="4"/>
    <col min="6054" max="6054" width="16" style="4" customWidth="1"/>
    <col min="6055" max="6055" width="17.54296875" style="4" customWidth="1"/>
    <col min="6056" max="6056" width="12.453125" style="4" bestFit="1" customWidth="1"/>
    <col min="6057" max="6057" width="13.54296875" style="4" bestFit="1" customWidth="1"/>
    <col min="6058" max="6058" width="16.81640625" style="4" customWidth="1"/>
    <col min="6059" max="6059" width="13.54296875" style="4" customWidth="1"/>
    <col min="6060" max="6060" width="12" style="4" customWidth="1"/>
    <col min="6061" max="6061" width="12.453125" style="4" customWidth="1"/>
    <col min="6062" max="6062" width="16.453125" style="4" bestFit="1" customWidth="1"/>
    <col min="6063" max="6063" width="9.1796875" style="4"/>
    <col min="6064" max="6064" width="22.54296875" style="4" bestFit="1" customWidth="1"/>
    <col min="6065" max="6065" width="11.453125" style="4" bestFit="1" customWidth="1"/>
    <col min="6066" max="6066" width="11" style="4" bestFit="1" customWidth="1"/>
    <col min="6067" max="6309" width="9.1796875" style="4"/>
    <col min="6310" max="6310" width="16" style="4" customWidth="1"/>
    <col min="6311" max="6311" width="17.54296875" style="4" customWidth="1"/>
    <col min="6312" max="6312" width="12.453125" style="4" bestFit="1" customWidth="1"/>
    <col min="6313" max="6313" width="13.54296875" style="4" bestFit="1" customWidth="1"/>
    <col min="6314" max="6314" width="16.81640625" style="4" customWidth="1"/>
    <col min="6315" max="6315" width="13.54296875" style="4" customWidth="1"/>
    <col min="6316" max="6316" width="12" style="4" customWidth="1"/>
    <col min="6317" max="6317" width="12.453125" style="4" customWidth="1"/>
    <col min="6318" max="6318" width="16.453125" style="4" bestFit="1" customWidth="1"/>
    <col min="6319" max="6319" width="9.1796875" style="4"/>
    <col min="6320" max="6320" width="22.54296875" style="4" bestFit="1" customWidth="1"/>
    <col min="6321" max="6321" width="11.453125" style="4" bestFit="1" customWidth="1"/>
    <col min="6322" max="6322" width="11" style="4" bestFit="1" customWidth="1"/>
    <col min="6323" max="6565" width="9.1796875" style="4"/>
    <col min="6566" max="6566" width="16" style="4" customWidth="1"/>
    <col min="6567" max="6567" width="17.54296875" style="4" customWidth="1"/>
    <col min="6568" max="6568" width="12.453125" style="4" bestFit="1" customWidth="1"/>
    <col min="6569" max="6569" width="13.54296875" style="4" bestFit="1" customWidth="1"/>
    <col min="6570" max="6570" width="16.81640625" style="4" customWidth="1"/>
    <col min="6571" max="6571" width="13.54296875" style="4" customWidth="1"/>
    <col min="6572" max="6572" width="12" style="4" customWidth="1"/>
    <col min="6573" max="6573" width="12.453125" style="4" customWidth="1"/>
    <col min="6574" max="6574" width="16.453125" style="4" bestFit="1" customWidth="1"/>
    <col min="6575" max="6575" width="9.1796875" style="4"/>
    <col min="6576" max="6576" width="22.54296875" style="4" bestFit="1" customWidth="1"/>
    <col min="6577" max="6577" width="11.453125" style="4" bestFit="1" customWidth="1"/>
    <col min="6578" max="6578" width="11" style="4" bestFit="1" customWidth="1"/>
    <col min="6579" max="6821" width="9.1796875" style="4"/>
    <col min="6822" max="6822" width="16" style="4" customWidth="1"/>
    <col min="6823" max="6823" width="17.54296875" style="4" customWidth="1"/>
    <col min="6824" max="6824" width="12.453125" style="4" bestFit="1" customWidth="1"/>
    <col min="6825" max="6825" width="13.54296875" style="4" bestFit="1" customWidth="1"/>
    <col min="6826" max="6826" width="16.81640625" style="4" customWidth="1"/>
    <col min="6827" max="6827" width="13.54296875" style="4" customWidth="1"/>
    <col min="6828" max="6828" width="12" style="4" customWidth="1"/>
    <col min="6829" max="6829" width="12.453125" style="4" customWidth="1"/>
    <col min="6830" max="6830" width="16.453125" style="4" bestFit="1" customWidth="1"/>
    <col min="6831" max="6831" width="9.1796875" style="4"/>
    <col min="6832" max="6832" width="22.54296875" style="4" bestFit="1" customWidth="1"/>
    <col min="6833" max="6833" width="11.453125" style="4" bestFit="1" customWidth="1"/>
    <col min="6834" max="6834" width="11" style="4" bestFit="1" customWidth="1"/>
    <col min="6835" max="7077" width="9.1796875" style="4"/>
    <col min="7078" max="7078" width="16" style="4" customWidth="1"/>
    <col min="7079" max="7079" width="17.54296875" style="4" customWidth="1"/>
    <col min="7080" max="7080" width="12.453125" style="4" bestFit="1" customWidth="1"/>
    <col min="7081" max="7081" width="13.54296875" style="4" bestFit="1" customWidth="1"/>
    <col min="7082" max="7082" width="16.81640625" style="4" customWidth="1"/>
    <col min="7083" max="7083" width="13.54296875" style="4" customWidth="1"/>
    <col min="7084" max="7084" width="12" style="4" customWidth="1"/>
    <col min="7085" max="7085" width="12.453125" style="4" customWidth="1"/>
    <col min="7086" max="7086" width="16.453125" style="4" bestFit="1" customWidth="1"/>
    <col min="7087" max="7087" width="9.1796875" style="4"/>
    <col min="7088" max="7088" width="22.54296875" style="4" bestFit="1" customWidth="1"/>
    <col min="7089" max="7089" width="11.453125" style="4" bestFit="1" customWidth="1"/>
    <col min="7090" max="7090" width="11" style="4" bestFit="1" customWidth="1"/>
    <col min="7091" max="7333" width="9.1796875" style="4"/>
    <col min="7334" max="7334" width="16" style="4" customWidth="1"/>
    <col min="7335" max="7335" width="17.54296875" style="4" customWidth="1"/>
    <col min="7336" max="7336" width="12.453125" style="4" bestFit="1" customWidth="1"/>
    <col min="7337" max="7337" width="13.54296875" style="4" bestFit="1" customWidth="1"/>
    <col min="7338" max="7338" width="16.81640625" style="4" customWidth="1"/>
    <col min="7339" max="7339" width="13.54296875" style="4" customWidth="1"/>
    <col min="7340" max="7340" width="12" style="4" customWidth="1"/>
    <col min="7341" max="7341" width="12.453125" style="4" customWidth="1"/>
    <col min="7342" max="7342" width="16.453125" style="4" bestFit="1" customWidth="1"/>
    <col min="7343" max="7343" width="9.1796875" style="4"/>
    <col min="7344" max="7344" width="22.54296875" style="4" bestFit="1" customWidth="1"/>
    <col min="7345" max="7345" width="11.453125" style="4" bestFit="1" customWidth="1"/>
    <col min="7346" max="7346" width="11" style="4" bestFit="1" customWidth="1"/>
    <col min="7347" max="7589" width="9.1796875" style="4"/>
    <col min="7590" max="7590" width="16" style="4" customWidth="1"/>
    <col min="7591" max="7591" width="17.54296875" style="4" customWidth="1"/>
    <col min="7592" max="7592" width="12.453125" style="4" bestFit="1" customWidth="1"/>
    <col min="7593" max="7593" width="13.54296875" style="4" bestFit="1" customWidth="1"/>
    <col min="7594" max="7594" width="16.81640625" style="4" customWidth="1"/>
    <col min="7595" max="7595" width="13.54296875" style="4" customWidth="1"/>
    <col min="7596" max="7596" width="12" style="4" customWidth="1"/>
    <col min="7597" max="7597" width="12.453125" style="4" customWidth="1"/>
    <col min="7598" max="7598" width="16.453125" style="4" bestFit="1" customWidth="1"/>
    <col min="7599" max="7599" width="9.1796875" style="4"/>
    <col min="7600" max="7600" width="22.54296875" style="4" bestFit="1" customWidth="1"/>
    <col min="7601" max="7601" width="11.453125" style="4" bestFit="1" customWidth="1"/>
    <col min="7602" max="7602" width="11" style="4" bestFit="1" customWidth="1"/>
    <col min="7603" max="7845" width="9.1796875" style="4"/>
    <col min="7846" max="7846" width="16" style="4" customWidth="1"/>
    <col min="7847" max="7847" width="17.54296875" style="4" customWidth="1"/>
    <col min="7848" max="7848" width="12.453125" style="4" bestFit="1" customWidth="1"/>
    <col min="7849" max="7849" width="13.54296875" style="4" bestFit="1" customWidth="1"/>
    <col min="7850" max="7850" width="16.81640625" style="4" customWidth="1"/>
    <col min="7851" max="7851" width="13.54296875" style="4" customWidth="1"/>
    <col min="7852" max="7852" width="12" style="4" customWidth="1"/>
    <col min="7853" max="7853" width="12.453125" style="4" customWidth="1"/>
    <col min="7854" max="7854" width="16.453125" style="4" bestFit="1" customWidth="1"/>
    <col min="7855" max="7855" width="9.1796875" style="4"/>
    <col min="7856" max="7856" width="22.54296875" style="4" bestFit="1" customWidth="1"/>
    <col min="7857" max="7857" width="11.453125" style="4" bestFit="1" customWidth="1"/>
    <col min="7858" max="7858" width="11" style="4" bestFit="1" customWidth="1"/>
    <col min="7859" max="8101" width="9.1796875" style="4"/>
    <col min="8102" max="8102" width="16" style="4" customWidth="1"/>
    <col min="8103" max="8103" width="17.54296875" style="4" customWidth="1"/>
    <col min="8104" max="8104" width="12.453125" style="4" bestFit="1" customWidth="1"/>
    <col min="8105" max="8105" width="13.54296875" style="4" bestFit="1" customWidth="1"/>
    <col min="8106" max="8106" width="16.81640625" style="4" customWidth="1"/>
    <col min="8107" max="8107" width="13.54296875" style="4" customWidth="1"/>
    <col min="8108" max="8108" width="12" style="4" customWidth="1"/>
    <col min="8109" max="8109" width="12.453125" style="4" customWidth="1"/>
    <col min="8110" max="8110" width="16.453125" style="4" bestFit="1" customWidth="1"/>
    <col min="8111" max="8111" width="9.1796875" style="4"/>
    <col min="8112" max="8112" width="22.54296875" style="4" bestFit="1" customWidth="1"/>
    <col min="8113" max="8113" width="11.453125" style="4" bestFit="1" customWidth="1"/>
    <col min="8114" max="8114" width="11" style="4" bestFit="1" customWidth="1"/>
    <col min="8115" max="8357" width="9.1796875" style="4"/>
    <col min="8358" max="8358" width="16" style="4" customWidth="1"/>
    <col min="8359" max="8359" width="17.54296875" style="4" customWidth="1"/>
    <col min="8360" max="8360" width="12.453125" style="4" bestFit="1" customWidth="1"/>
    <col min="8361" max="8361" width="13.54296875" style="4" bestFit="1" customWidth="1"/>
    <col min="8362" max="8362" width="16.81640625" style="4" customWidth="1"/>
    <col min="8363" max="8363" width="13.54296875" style="4" customWidth="1"/>
    <col min="8364" max="8364" width="12" style="4" customWidth="1"/>
    <col min="8365" max="8365" width="12.453125" style="4" customWidth="1"/>
    <col min="8366" max="8366" width="16.453125" style="4" bestFit="1" customWidth="1"/>
    <col min="8367" max="8367" width="9.1796875" style="4"/>
    <col min="8368" max="8368" width="22.54296875" style="4" bestFit="1" customWidth="1"/>
    <col min="8369" max="8369" width="11.453125" style="4" bestFit="1" customWidth="1"/>
    <col min="8370" max="8370" width="11" style="4" bestFit="1" customWidth="1"/>
    <col min="8371" max="8613" width="9.1796875" style="4"/>
    <col min="8614" max="8614" width="16" style="4" customWidth="1"/>
    <col min="8615" max="8615" width="17.54296875" style="4" customWidth="1"/>
    <col min="8616" max="8616" width="12.453125" style="4" bestFit="1" customWidth="1"/>
    <col min="8617" max="8617" width="13.54296875" style="4" bestFit="1" customWidth="1"/>
    <col min="8618" max="8618" width="16.81640625" style="4" customWidth="1"/>
    <col min="8619" max="8619" width="13.54296875" style="4" customWidth="1"/>
    <col min="8620" max="8620" width="12" style="4" customWidth="1"/>
    <col min="8621" max="8621" width="12.453125" style="4" customWidth="1"/>
    <col min="8622" max="8622" width="16.453125" style="4" bestFit="1" customWidth="1"/>
    <col min="8623" max="8623" width="9.1796875" style="4"/>
    <col min="8624" max="8624" width="22.54296875" style="4" bestFit="1" customWidth="1"/>
    <col min="8625" max="8625" width="11.453125" style="4" bestFit="1" customWidth="1"/>
    <col min="8626" max="8626" width="11" style="4" bestFit="1" customWidth="1"/>
    <col min="8627" max="8869" width="9.1796875" style="4"/>
    <col min="8870" max="8870" width="16" style="4" customWidth="1"/>
    <col min="8871" max="8871" width="17.54296875" style="4" customWidth="1"/>
    <col min="8872" max="8872" width="12.453125" style="4" bestFit="1" customWidth="1"/>
    <col min="8873" max="8873" width="13.54296875" style="4" bestFit="1" customWidth="1"/>
    <col min="8874" max="8874" width="16.81640625" style="4" customWidth="1"/>
    <col min="8875" max="8875" width="13.54296875" style="4" customWidth="1"/>
    <col min="8876" max="8876" width="12" style="4" customWidth="1"/>
    <col min="8877" max="8877" width="12.453125" style="4" customWidth="1"/>
    <col min="8878" max="8878" width="16.453125" style="4" bestFit="1" customWidth="1"/>
    <col min="8879" max="8879" width="9.1796875" style="4"/>
    <col min="8880" max="8880" width="22.54296875" style="4" bestFit="1" customWidth="1"/>
    <col min="8881" max="8881" width="11.453125" style="4" bestFit="1" customWidth="1"/>
    <col min="8882" max="8882" width="11" style="4" bestFit="1" customWidth="1"/>
    <col min="8883" max="9125" width="9.1796875" style="4"/>
    <col min="9126" max="9126" width="16" style="4" customWidth="1"/>
    <col min="9127" max="9127" width="17.54296875" style="4" customWidth="1"/>
    <col min="9128" max="9128" width="12.453125" style="4" bestFit="1" customWidth="1"/>
    <col min="9129" max="9129" width="13.54296875" style="4" bestFit="1" customWidth="1"/>
    <col min="9130" max="9130" width="16.81640625" style="4" customWidth="1"/>
    <col min="9131" max="9131" width="13.54296875" style="4" customWidth="1"/>
    <col min="9132" max="9132" width="12" style="4" customWidth="1"/>
    <col min="9133" max="9133" width="12.453125" style="4" customWidth="1"/>
    <col min="9134" max="9134" width="16.453125" style="4" bestFit="1" customWidth="1"/>
    <col min="9135" max="9135" width="9.1796875" style="4"/>
    <col min="9136" max="9136" width="22.54296875" style="4" bestFit="1" customWidth="1"/>
    <col min="9137" max="9137" width="11.453125" style="4" bestFit="1" customWidth="1"/>
    <col min="9138" max="9138" width="11" style="4" bestFit="1" customWidth="1"/>
    <col min="9139" max="9381" width="9.1796875" style="4"/>
    <col min="9382" max="9382" width="16" style="4" customWidth="1"/>
    <col min="9383" max="9383" width="17.54296875" style="4" customWidth="1"/>
    <col min="9384" max="9384" width="12.453125" style="4" bestFit="1" customWidth="1"/>
    <col min="9385" max="9385" width="13.54296875" style="4" bestFit="1" customWidth="1"/>
    <col min="9386" max="9386" width="16.81640625" style="4" customWidth="1"/>
    <col min="9387" max="9387" width="13.54296875" style="4" customWidth="1"/>
    <col min="9388" max="9388" width="12" style="4" customWidth="1"/>
    <col min="9389" max="9389" width="12.453125" style="4" customWidth="1"/>
    <col min="9390" max="9390" width="16.453125" style="4" bestFit="1" customWidth="1"/>
    <col min="9391" max="9391" width="9.1796875" style="4"/>
    <col min="9392" max="9392" width="22.54296875" style="4" bestFit="1" customWidth="1"/>
    <col min="9393" max="9393" width="11.453125" style="4" bestFit="1" customWidth="1"/>
    <col min="9394" max="9394" width="11" style="4" bestFit="1" customWidth="1"/>
    <col min="9395" max="9637" width="9.1796875" style="4"/>
    <col min="9638" max="9638" width="16" style="4" customWidth="1"/>
    <col min="9639" max="9639" width="17.54296875" style="4" customWidth="1"/>
    <col min="9640" max="9640" width="12.453125" style="4" bestFit="1" customWidth="1"/>
    <col min="9641" max="9641" width="13.54296875" style="4" bestFit="1" customWidth="1"/>
    <col min="9642" max="9642" width="16.81640625" style="4" customWidth="1"/>
    <col min="9643" max="9643" width="13.54296875" style="4" customWidth="1"/>
    <col min="9644" max="9644" width="12" style="4" customWidth="1"/>
    <col min="9645" max="9645" width="12.453125" style="4" customWidth="1"/>
    <col min="9646" max="9646" width="16.453125" style="4" bestFit="1" customWidth="1"/>
    <col min="9647" max="9647" width="9.1796875" style="4"/>
    <col min="9648" max="9648" width="22.54296875" style="4" bestFit="1" customWidth="1"/>
    <col min="9649" max="9649" width="11.453125" style="4" bestFit="1" customWidth="1"/>
    <col min="9650" max="9650" width="11" style="4" bestFit="1" customWidth="1"/>
    <col min="9651" max="9893" width="9.1796875" style="4"/>
    <col min="9894" max="9894" width="16" style="4" customWidth="1"/>
    <col min="9895" max="9895" width="17.54296875" style="4" customWidth="1"/>
    <col min="9896" max="9896" width="12.453125" style="4" bestFit="1" customWidth="1"/>
    <col min="9897" max="9897" width="13.54296875" style="4" bestFit="1" customWidth="1"/>
    <col min="9898" max="9898" width="16.81640625" style="4" customWidth="1"/>
    <col min="9899" max="9899" width="13.54296875" style="4" customWidth="1"/>
    <col min="9900" max="9900" width="12" style="4" customWidth="1"/>
    <col min="9901" max="9901" width="12.453125" style="4" customWidth="1"/>
    <col min="9902" max="9902" width="16.453125" style="4" bestFit="1" customWidth="1"/>
    <col min="9903" max="9903" width="9.1796875" style="4"/>
    <col min="9904" max="9904" width="22.54296875" style="4" bestFit="1" customWidth="1"/>
    <col min="9905" max="9905" width="11.453125" style="4" bestFit="1" customWidth="1"/>
    <col min="9906" max="9906" width="11" style="4" bestFit="1" customWidth="1"/>
    <col min="9907" max="10149" width="9.1796875" style="4"/>
    <col min="10150" max="10150" width="16" style="4" customWidth="1"/>
    <col min="10151" max="10151" width="17.54296875" style="4" customWidth="1"/>
    <col min="10152" max="10152" width="12.453125" style="4" bestFit="1" customWidth="1"/>
    <col min="10153" max="10153" width="13.54296875" style="4" bestFit="1" customWidth="1"/>
    <col min="10154" max="10154" width="16.81640625" style="4" customWidth="1"/>
    <col min="10155" max="10155" width="13.54296875" style="4" customWidth="1"/>
    <col min="10156" max="10156" width="12" style="4" customWidth="1"/>
    <col min="10157" max="10157" width="12.453125" style="4" customWidth="1"/>
    <col min="10158" max="10158" width="16.453125" style="4" bestFit="1" customWidth="1"/>
    <col min="10159" max="10159" width="9.1796875" style="4"/>
    <col min="10160" max="10160" width="22.54296875" style="4" bestFit="1" customWidth="1"/>
    <col min="10161" max="10161" width="11.453125" style="4" bestFit="1" customWidth="1"/>
    <col min="10162" max="10162" width="11" style="4" bestFit="1" customWidth="1"/>
    <col min="10163" max="10405" width="9.1796875" style="4"/>
    <col min="10406" max="10406" width="16" style="4" customWidth="1"/>
    <col min="10407" max="10407" width="17.54296875" style="4" customWidth="1"/>
    <col min="10408" max="10408" width="12.453125" style="4" bestFit="1" customWidth="1"/>
    <col min="10409" max="10409" width="13.54296875" style="4" bestFit="1" customWidth="1"/>
    <col min="10410" max="10410" width="16.81640625" style="4" customWidth="1"/>
    <col min="10411" max="10411" width="13.54296875" style="4" customWidth="1"/>
    <col min="10412" max="10412" width="12" style="4" customWidth="1"/>
    <col min="10413" max="10413" width="12.453125" style="4" customWidth="1"/>
    <col min="10414" max="10414" width="16.453125" style="4" bestFit="1" customWidth="1"/>
    <col min="10415" max="10415" width="9.1796875" style="4"/>
    <col min="10416" max="10416" width="22.54296875" style="4" bestFit="1" customWidth="1"/>
    <col min="10417" max="10417" width="11.453125" style="4" bestFit="1" customWidth="1"/>
    <col min="10418" max="10418" width="11" style="4" bestFit="1" customWidth="1"/>
    <col min="10419" max="10661" width="9.1796875" style="4"/>
    <col min="10662" max="10662" width="16" style="4" customWidth="1"/>
    <col min="10663" max="10663" width="17.54296875" style="4" customWidth="1"/>
    <col min="10664" max="10664" width="12.453125" style="4" bestFit="1" customWidth="1"/>
    <col min="10665" max="10665" width="13.54296875" style="4" bestFit="1" customWidth="1"/>
    <col min="10666" max="10666" width="16.81640625" style="4" customWidth="1"/>
    <col min="10667" max="10667" width="13.54296875" style="4" customWidth="1"/>
    <col min="10668" max="10668" width="12" style="4" customWidth="1"/>
    <col min="10669" max="10669" width="12.453125" style="4" customWidth="1"/>
    <col min="10670" max="10670" width="16.453125" style="4" bestFit="1" customWidth="1"/>
    <col min="10671" max="10671" width="9.1796875" style="4"/>
    <col min="10672" max="10672" width="22.54296875" style="4" bestFit="1" customWidth="1"/>
    <col min="10673" max="10673" width="11.453125" style="4" bestFit="1" customWidth="1"/>
    <col min="10674" max="10674" width="11" style="4" bestFit="1" customWidth="1"/>
    <col min="10675" max="10917" width="9.1796875" style="4"/>
    <col min="10918" max="10918" width="16" style="4" customWidth="1"/>
    <col min="10919" max="10919" width="17.54296875" style="4" customWidth="1"/>
    <col min="10920" max="10920" width="12.453125" style="4" bestFit="1" customWidth="1"/>
    <col min="10921" max="10921" width="13.54296875" style="4" bestFit="1" customWidth="1"/>
    <col min="10922" max="10922" width="16.81640625" style="4" customWidth="1"/>
    <col min="10923" max="10923" width="13.54296875" style="4" customWidth="1"/>
    <col min="10924" max="10924" width="12" style="4" customWidth="1"/>
    <col min="10925" max="10925" width="12.453125" style="4" customWidth="1"/>
    <col min="10926" max="10926" width="16.453125" style="4" bestFit="1" customWidth="1"/>
    <col min="10927" max="10927" width="9.1796875" style="4"/>
    <col min="10928" max="10928" width="22.54296875" style="4" bestFit="1" customWidth="1"/>
    <col min="10929" max="10929" width="11.453125" style="4" bestFit="1" customWidth="1"/>
    <col min="10930" max="10930" width="11" style="4" bestFit="1" customWidth="1"/>
    <col min="10931" max="11173" width="9.1796875" style="4"/>
    <col min="11174" max="11174" width="16" style="4" customWidth="1"/>
    <col min="11175" max="11175" width="17.54296875" style="4" customWidth="1"/>
    <col min="11176" max="11176" width="12.453125" style="4" bestFit="1" customWidth="1"/>
    <col min="11177" max="11177" width="13.54296875" style="4" bestFit="1" customWidth="1"/>
    <col min="11178" max="11178" width="16.81640625" style="4" customWidth="1"/>
    <col min="11179" max="11179" width="13.54296875" style="4" customWidth="1"/>
    <col min="11180" max="11180" width="12" style="4" customWidth="1"/>
    <col min="11181" max="11181" width="12.453125" style="4" customWidth="1"/>
    <col min="11182" max="11182" width="16.453125" style="4" bestFit="1" customWidth="1"/>
    <col min="11183" max="11183" width="9.1796875" style="4"/>
    <col min="11184" max="11184" width="22.54296875" style="4" bestFit="1" customWidth="1"/>
    <col min="11185" max="11185" width="11.453125" style="4" bestFit="1" customWidth="1"/>
    <col min="11186" max="11186" width="11" style="4" bestFit="1" customWidth="1"/>
    <col min="11187" max="11429" width="9.1796875" style="4"/>
    <col min="11430" max="11430" width="16" style="4" customWidth="1"/>
    <col min="11431" max="11431" width="17.54296875" style="4" customWidth="1"/>
    <col min="11432" max="11432" width="12.453125" style="4" bestFit="1" customWidth="1"/>
    <col min="11433" max="11433" width="13.54296875" style="4" bestFit="1" customWidth="1"/>
    <col min="11434" max="11434" width="16.81640625" style="4" customWidth="1"/>
    <col min="11435" max="11435" width="13.54296875" style="4" customWidth="1"/>
    <col min="11436" max="11436" width="12" style="4" customWidth="1"/>
    <col min="11437" max="11437" width="12.453125" style="4" customWidth="1"/>
    <col min="11438" max="11438" width="16.453125" style="4" bestFit="1" customWidth="1"/>
    <col min="11439" max="11439" width="9.1796875" style="4"/>
    <col min="11440" max="11440" width="22.54296875" style="4" bestFit="1" customWidth="1"/>
    <col min="11441" max="11441" width="11.453125" style="4" bestFit="1" customWidth="1"/>
    <col min="11442" max="11442" width="11" style="4" bestFit="1" customWidth="1"/>
    <col min="11443" max="11685" width="9.1796875" style="4"/>
    <col min="11686" max="11686" width="16" style="4" customWidth="1"/>
    <col min="11687" max="11687" width="17.54296875" style="4" customWidth="1"/>
    <col min="11688" max="11688" width="12.453125" style="4" bestFit="1" customWidth="1"/>
    <col min="11689" max="11689" width="13.54296875" style="4" bestFit="1" customWidth="1"/>
    <col min="11690" max="11690" width="16.81640625" style="4" customWidth="1"/>
    <col min="11691" max="11691" width="13.54296875" style="4" customWidth="1"/>
    <col min="11692" max="11692" width="12" style="4" customWidth="1"/>
    <col min="11693" max="11693" width="12.453125" style="4" customWidth="1"/>
    <col min="11694" max="11694" width="16.453125" style="4" bestFit="1" customWidth="1"/>
    <col min="11695" max="11695" width="9.1796875" style="4"/>
    <col min="11696" max="11696" width="22.54296875" style="4" bestFit="1" customWidth="1"/>
    <col min="11697" max="11697" width="11.453125" style="4" bestFit="1" customWidth="1"/>
    <col min="11698" max="11698" width="11" style="4" bestFit="1" customWidth="1"/>
    <col min="11699" max="11941" width="9.1796875" style="4"/>
    <col min="11942" max="11942" width="16" style="4" customWidth="1"/>
    <col min="11943" max="11943" width="17.54296875" style="4" customWidth="1"/>
    <col min="11944" max="11944" width="12.453125" style="4" bestFit="1" customWidth="1"/>
    <col min="11945" max="11945" width="13.54296875" style="4" bestFit="1" customWidth="1"/>
    <col min="11946" max="11946" width="16.81640625" style="4" customWidth="1"/>
    <col min="11947" max="11947" width="13.54296875" style="4" customWidth="1"/>
    <col min="11948" max="11948" width="12" style="4" customWidth="1"/>
    <col min="11949" max="11949" width="12.453125" style="4" customWidth="1"/>
    <col min="11950" max="11950" width="16.453125" style="4" bestFit="1" customWidth="1"/>
    <col min="11951" max="11951" width="9.1796875" style="4"/>
    <col min="11952" max="11952" width="22.54296875" style="4" bestFit="1" customWidth="1"/>
    <col min="11953" max="11953" width="11.453125" style="4" bestFit="1" customWidth="1"/>
    <col min="11954" max="11954" width="11" style="4" bestFit="1" customWidth="1"/>
    <col min="11955" max="12197" width="9.1796875" style="4"/>
    <col min="12198" max="12198" width="16" style="4" customWidth="1"/>
    <col min="12199" max="12199" width="17.54296875" style="4" customWidth="1"/>
    <col min="12200" max="12200" width="12.453125" style="4" bestFit="1" customWidth="1"/>
    <col min="12201" max="12201" width="13.54296875" style="4" bestFit="1" customWidth="1"/>
    <col min="12202" max="12202" width="16.81640625" style="4" customWidth="1"/>
    <col min="12203" max="12203" width="13.54296875" style="4" customWidth="1"/>
    <col min="12204" max="12204" width="12" style="4" customWidth="1"/>
    <col min="12205" max="12205" width="12.453125" style="4" customWidth="1"/>
    <col min="12206" max="12206" width="16.453125" style="4" bestFit="1" customWidth="1"/>
    <col min="12207" max="12207" width="9.1796875" style="4"/>
    <col min="12208" max="12208" width="22.54296875" style="4" bestFit="1" customWidth="1"/>
    <col min="12209" max="12209" width="11.453125" style="4" bestFit="1" customWidth="1"/>
    <col min="12210" max="12210" width="11" style="4" bestFit="1" customWidth="1"/>
    <col min="12211" max="12453" width="9.1796875" style="4"/>
    <col min="12454" max="12454" width="16" style="4" customWidth="1"/>
    <col min="12455" max="12455" width="17.54296875" style="4" customWidth="1"/>
    <col min="12456" max="12456" width="12.453125" style="4" bestFit="1" customWidth="1"/>
    <col min="12457" max="12457" width="13.54296875" style="4" bestFit="1" customWidth="1"/>
    <col min="12458" max="12458" width="16.81640625" style="4" customWidth="1"/>
    <col min="12459" max="12459" width="13.54296875" style="4" customWidth="1"/>
    <col min="12460" max="12460" width="12" style="4" customWidth="1"/>
    <col min="12461" max="12461" width="12.453125" style="4" customWidth="1"/>
    <col min="12462" max="12462" width="16.453125" style="4" bestFit="1" customWidth="1"/>
    <col min="12463" max="12463" width="9.1796875" style="4"/>
    <col min="12464" max="12464" width="22.54296875" style="4" bestFit="1" customWidth="1"/>
    <col min="12465" max="12465" width="11.453125" style="4" bestFit="1" customWidth="1"/>
    <col min="12466" max="12466" width="11" style="4" bestFit="1" customWidth="1"/>
    <col min="12467" max="12709" width="9.1796875" style="4"/>
    <col min="12710" max="12710" width="16" style="4" customWidth="1"/>
    <col min="12711" max="12711" width="17.54296875" style="4" customWidth="1"/>
    <col min="12712" max="12712" width="12.453125" style="4" bestFit="1" customWidth="1"/>
    <col min="12713" max="12713" width="13.54296875" style="4" bestFit="1" customWidth="1"/>
    <col min="12714" max="12714" width="16.81640625" style="4" customWidth="1"/>
    <col min="12715" max="12715" width="13.54296875" style="4" customWidth="1"/>
    <col min="12716" max="12716" width="12" style="4" customWidth="1"/>
    <col min="12717" max="12717" width="12.453125" style="4" customWidth="1"/>
    <col min="12718" max="12718" width="16.453125" style="4" bestFit="1" customWidth="1"/>
    <col min="12719" max="12719" width="9.1796875" style="4"/>
    <col min="12720" max="12720" width="22.54296875" style="4" bestFit="1" customWidth="1"/>
    <col min="12721" max="12721" width="11.453125" style="4" bestFit="1" customWidth="1"/>
    <col min="12722" max="12722" width="11" style="4" bestFit="1" customWidth="1"/>
    <col min="12723" max="12965" width="9.1796875" style="4"/>
    <col min="12966" max="12966" width="16" style="4" customWidth="1"/>
    <col min="12967" max="12967" width="17.54296875" style="4" customWidth="1"/>
    <col min="12968" max="12968" width="12.453125" style="4" bestFit="1" customWidth="1"/>
    <col min="12969" max="12969" width="13.54296875" style="4" bestFit="1" customWidth="1"/>
    <col min="12970" max="12970" width="16.81640625" style="4" customWidth="1"/>
    <col min="12971" max="12971" width="13.54296875" style="4" customWidth="1"/>
    <col min="12972" max="12972" width="12" style="4" customWidth="1"/>
    <col min="12973" max="12973" width="12.453125" style="4" customWidth="1"/>
    <col min="12974" max="12974" width="16.453125" style="4" bestFit="1" customWidth="1"/>
    <col min="12975" max="12975" width="9.1796875" style="4"/>
    <col min="12976" max="12976" width="22.54296875" style="4" bestFit="1" customWidth="1"/>
    <col min="12977" max="12977" width="11.453125" style="4" bestFit="1" customWidth="1"/>
    <col min="12978" max="12978" width="11" style="4" bestFit="1" customWidth="1"/>
    <col min="12979" max="13221" width="9.1796875" style="4"/>
    <col min="13222" max="13222" width="16" style="4" customWidth="1"/>
    <col min="13223" max="13223" width="17.54296875" style="4" customWidth="1"/>
    <col min="13224" max="13224" width="12.453125" style="4" bestFit="1" customWidth="1"/>
    <col min="13225" max="13225" width="13.54296875" style="4" bestFit="1" customWidth="1"/>
    <col min="13226" max="13226" width="16.81640625" style="4" customWidth="1"/>
    <col min="13227" max="13227" width="13.54296875" style="4" customWidth="1"/>
    <col min="13228" max="13228" width="12" style="4" customWidth="1"/>
    <col min="13229" max="13229" width="12.453125" style="4" customWidth="1"/>
    <col min="13230" max="13230" width="16.453125" style="4" bestFit="1" customWidth="1"/>
    <col min="13231" max="13231" width="9.1796875" style="4"/>
    <col min="13232" max="13232" width="22.54296875" style="4" bestFit="1" customWidth="1"/>
    <col min="13233" max="13233" width="11.453125" style="4" bestFit="1" customWidth="1"/>
    <col min="13234" max="13234" width="11" style="4" bestFit="1" customWidth="1"/>
    <col min="13235" max="13477" width="9.1796875" style="4"/>
    <col min="13478" max="13478" width="16" style="4" customWidth="1"/>
    <col min="13479" max="13479" width="17.54296875" style="4" customWidth="1"/>
    <col min="13480" max="13480" width="12.453125" style="4" bestFit="1" customWidth="1"/>
    <col min="13481" max="13481" width="13.54296875" style="4" bestFit="1" customWidth="1"/>
    <col min="13482" max="13482" width="16.81640625" style="4" customWidth="1"/>
    <col min="13483" max="13483" width="13.54296875" style="4" customWidth="1"/>
    <col min="13484" max="13484" width="12" style="4" customWidth="1"/>
    <col min="13485" max="13485" width="12.453125" style="4" customWidth="1"/>
    <col min="13486" max="13486" width="16.453125" style="4" bestFit="1" customWidth="1"/>
    <col min="13487" max="13487" width="9.1796875" style="4"/>
    <col min="13488" max="13488" width="22.54296875" style="4" bestFit="1" customWidth="1"/>
    <col min="13489" max="13489" width="11.453125" style="4" bestFit="1" customWidth="1"/>
    <col min="13490" max="13490" width="11" style="4" bestFit="1" customWidth="1"/>
    <col min="13491" max="13733" width="9.1796875" style="4"/>
    <col min="13734" max="13734" width="16" style="4" customWidth="1"/>
    <col min="13735" max="13735" width="17.54296875" style="4" customWidth="1"/>
    <col min="13736" max="13736" width="12.453125" style="4" bestFit="1" customWidth="1"/>
    <col min="13737" max="13737" width="13.54296875" style="4" bestFit="1" customWidth="1"/>
    <col min="13738" max="13738" width="16.81640625" style="4" customWidth="1"/>
    <col min="13739" max="13739" width="13.54296875" style="4" customWidth="1"/>
    <col min="13740" max="13740" width="12" style="4" customWidth="1"/>
    <col min="13741" max="13741" width="12.453125" style="4" customWidth="1"/>
    <col min="13742" max="13742" width="16.453125" style="4" bestFit="1" customWidth="1"/>
    <col min="13743" max="13743" width="9.1796875" style="4"/>
    <col min="13744" max="13744" width="22.54296875" style="4" bestFit="1" customWidth="1"/>
    <col min="13745" max="13745" width="11.453125" style="4" bestFit="1" customWidth="1"/>
    <col min="13746" max="13746" width="11" style="4" bestFit="1" customWidth="1"/>
    <col min="13747" max="13989" width="9.1796875" style="4"/>
    <col min="13990" max="13990" width="16" style="4" customWidth="1"/>
    <col min="13991" max="13991" width="17.54296875" style="4" customWidth="1"/>
    <col min="13992" max="13992" width="12.453125" style="4" bestFit="1" customWidth="1"/>
    <col min="13993" max="13993" width="13.54296875" style="4" bestFit="1" customWidth="1"/>
    <col min="13994" max="13994" width="16.81640625" style="4" customWidth="1"/>
    <col min="13995" max="13995" width="13.54296875" style="4" customWidth="1"/>
    <col min="13996" max="13996" width="12" style="4" customWidth="1"/>
    <col min="13997" max="13997" width="12.453125" style="4" customWidth="1"/>
    <col min="13998" max="13998" width="16.453125" style="4" bestFit="1" customWidth="1"/>
    <col min="13999" max="13999" width="9.1796875" style="4"/>
    <col min="14000" max="14000" width="22.54296875" style="4" bestFit="1" customWidth="1"/>
    <col min="14001" max="14001" width="11.453125" style="4" bestFit="1" customWidth="1"/>
    <col min="14002" max="14002" width="11" style="4" bestFit="1" customWidth="1"/>
    <col min="14003" max="14245" width="9.1796875" style="4"/>
    <col min="14246" max="14246" width="16" style="4" customWidth="1"/>
    <col min="14247" max="14247" width="17.54296875" style="4" customWidth="1"/>
    <col min="14248" max="14248" width="12.453125" style="4" bestFit="1" customWidth="1"/>
    <col min="14249" max="14249" width="13.54296875" style="4" bestFit="1" customWidth="1"/>
    <col min="14250" max="14250" width="16.81640625" style="4" customWidth="1"/>
    <col min="14251" max="14251" width="13.54296875" style="4" customWidth="1"/>
    <col min="14252" max="14252" width="12" style="4" customWidth="1"/>
    <col min="14253" max="14253" width="12.453125" style="4" customWidth="1"/>
    <col min="14254" max="14254" width="16.453125" style="4" bestFit="1" customWidth="1"/>
    <col min="14255" max="14255" width="9.1796875" style="4"/>
    <col min="14256" max="14256" width="22.54296875" style="4" bestFit="1" customWidth="1"/>
    <col min="14257" max="14257" width="11.453125" style="4" bestFit="1" customWidth="1"/>
    <col min="14258" max="14258" width="11" style="4" bestFit="1" customWidth="1"/>
    <col min="14259" max="14501" width="9.1796875" style="4"/>
    <col min="14502" max="14502" width="16" style="4" customWidth="1"/>
    <col min="14503" max="14503" width="17.54296875" style="4" customWidth="1"/>
    <col min="14504" max="14504" width="12.453125" style="4" bestFit="1" customWidth="1"/>
    <col min="14505" max="14505" width="13.54296875" style="4" bestFit="1" customWidth="1"/>
    <col min="14506" max="14506" width="16.81640625" style="4" customWidth="1"/>
    <col min="14507" max="14507" width="13.54296875" style="4" customWidth="1"/>
    <col min="14508" max="14508" width="12" style="4" customWidth="1"/>
    <col min="14509" max="14509" width="12.453125" style="4" customWidth="1"/>
    <col min="14510" max="14510" width="16.453125" style="4" bestFit="1" customWidth="1"/>
    <col min="14511" max="14511" width="9.1796875" style="4"/>
    <col min="14512" max="14512" width="22.54296875" style="4" bestFit="1" customWidth="1"/>
    <col min="14513" max="14513" width="11.453125" style="4" bestFit="1" customWidth="1"/>
    <col min="14514" max="14514" width="11" style="4" bestFit="1" customWidth="1"/>
    <col min="14515" max="14757" width="9.1796875" style="4"/>
    <col min="14758" max="14758" width="16" style="4" customWidth="1"/>
    <col min="14759" max="14759" width="17.54296875" style="4" customWidth="1"/>
    <col min="14760" max="14760" width="12.453125" style="4" bestFit="1" customWidth="1"/>
    <col min="14761" max="14761" width="13.54296875" style="4" bestFit="1" customWidth="1"/>
    <col min="14762" max="14762" width="16.81640625" style="4" customWidth="1"/>
    <col min="14763" max="14763" width="13.54296875" style="4" customWidth="1"/>
    <col min="14764" max="14764" width="12" style="4" customWidth="1"/>
    <col min="14765" max="14765" width="12.453125" style="4" customWidth="1"/>
    <col min="14766" max="14766" width="16.453125" style="4" bestFit="1" customWidth="1"/>
    <col min="14767" max="14767" width="9.1796875" style="4"/>
    <col min="14768" max="14768" width="22.54296875" style="4" bestFit="1" customWidth="1"/>
    <col min="14769" max="14769" width="11.453125" style="4" bestFit="1" customWidth="1"/>
    <col min="14770" max="14770" width="11" style="4" bestFit="1" customWidth="1"/>
    <col min="14771" max="15013" width="9.1796875" style="4"/>
    <col min="15014" max="15014" width="16" style="4" customWidth="1"/>
    <col min="15015" max="15015" width="17.54296875" style="4" customWidth="1"/>
    <col min="15016" max="15016" width="12.453125" style="4" bestFit="1" customWidth="1"/>
    <col min="15017" max="15017" width="13.54296875" style="4" bestFit="1" customWidth="1"/>
    <col min="15018" max="15018" width="16.81640625" style="4" customWidth="1"/>
    <col min="15019" max="15019" width="13.54296875" style="4" customWidth="1"/>
    <col min="15020" max="15020" width="12" style="4" customWidth="1"/>
    <col min="15021" max="15021" width="12.453125" style="4" customWidth="1"/>
    <col min="15022" max="15022" width="16.453125" style="4" bestFit="1" customWidth="1"/>
    <col min="15023" max="15023" width="9.1796875" style="4"/>
    <col min="15024" max="15024" width="22.54296875" style="4" bestFit="1" customWidth="1"/>
    <col min="15025" max="15025" width="11.453125" style="4" bestFit="1" customWidth="1"/>
    <col min="15026" max="15026" width="11" style="4" bestFit="1" customWidth="1"/>
    <col min="15027" max="15269" width="9.1796875" style="4"/>
    <col min="15270" max="15270" width="16" style="4" customWidth="1"/>
    <col min="15271" max="15271" width="17.54296875" style="4" customWidth="1"/>
    <col min="15272" max="15272" width="12.453125" style="4" bestFit="1" customWidth="1"/>
    <col min="15273" max="15273" width="13.54296875" style="4" bestFit="1" customWidth="1"/>
    <col min="15274" max="15274" width="16.81640625" style="4" customWidth="1"/>
    <col min="15275" max="15275" width="13.54296875" style="4" customWidth="1"/>
    <col min="15276" max="15276" width="12" style="4" customWidth="1"/>
    <col min="15277" max="15277" width="12.453125" style="4" customWidth="1"/>
    <col min="15278" max="15278" width="16.453125" style="4" bestFit="1" customWidth="1"/>
    <col min="15279" max="15279" width="9.1796875" style="4"/>
    <col min="15280" max="15280" width="22.54296875" style="4" bestFit="1" customWidth="1"/>
    <col min="15281" max="15281" width="11.453125" style="4" bestFit="1" customWidth="1"/>
    <col min="15282" max="15282" width="11" style="4" bestFit="1" customWidth="1"/>
    <col min="15283" max="15525" width="9.1796875" style="4"/>
    <col min="15526" max="15526" width="16" style="4" customWidth="1"/>
    <col min="15527" max="15527" width="17.54296875" style="4" customWidth="1"/>
    <col min="15528" max="15528" width="12.453125" style="4" bestFit="1" customWidth="1"/>
    <col min="15529" max="15529" width="13.54296875" style="4" bestFit="1" customWidth="1"/>
    <col min="15530" max="15530" width="16.81640625" style="4" customWidth="1"/>
    <col min="15531" max="15531" width="13.54296875" style="4" customWidth="1"/>
    <col min="15532" max="15532" width="12" style="4" customWidth="1"/>
    <col min="15533" max="15533" width="12.453125" style="4" customWidth="1"/>
    <col min="15534" max="15534" width="16.453125" style="4" bestFit="1" customWidth="1"/>
    <col min="15535" max="15535" width="9.1796875" style="4"/>
    <col min="15536" max="15536" width="22.54296875" style="4" bestFit="1" customWidth="1"/>
    <col min="15537" max="15537" width="11.453125" style="4" bestFit="1" customWidth="1"/>
    <col min="15538" max="15538" width="11" style="4" bestFit="1" customWidth="1"/>
    <col min="15539" max="15781" width="9.1796875" style="4"/>
    <col min="15782" max="15782" width="16" style="4" customWidth="1"/>
    <col min="15783" max="15783" width="17.54296875" style="4" customWidth="1"/>
    <col min="15784" max="15784" width="12.453125" style="4" bestFit="1" customWidth="1"/>
    <col min="15785" max="15785" width="13.54296875" style="4" bestFit="1" customWidth="1"/>
    <col min="15786" max="15786" width="16.81640625" style="4" customWidth="1"/>
    <col min="15787" max="15787" width="13.54296875" style="4" customWidth="1"/>
    <col min="15788" max="15788" width="12" style="4" customWidth="1"/>
    <col min="15789" max="15789" width="12.453125" style="4" customWidth="1"/>
    <col min="15790" max="15790" width="16.453125" style="4" bestFit="1" customWidth="1"/>
    <col min="15791" max="15791" width="9.1796875" style="4"/>
    <col min="15792" max="15792" width="22.54296875" style="4" bestFit="1" customWidth="1"/>
    <col min="15793" max="15793" width="11.453125" style="4" bestFit="1" customWidth="1"/>
    <col min="15794" max="15794" width="11" style="4" bestFit="1" customWidth="1"/>
    <col min="15795" max="16037" width="9.1796875" style="4"/>
    <col min="16038" max="16038" width="16" style="4" customWidth="1"/>
    <col min="16039" max="16039" width="17.54296875" style="4" customWidth="1"/>
    <col min="16040" max="16040" width="12.453125" style="4" bestFit="1" customWidth="1"/>
    <col min="16041" max="16041" width="13.54296875" style="4" bestFit="1" customWidth="1"/>
    <col min="16042" max="16042" width="16.81640625" style="4" customWidth="1"/>
    <col min="16043" max="16043" width="13.54296875" style="4" customWidth="1"/>
    <col min="16044" max="16044" width="12" style="4" customWidth="1"/>
    <col min="16045" max="16045" width="12.453125" style="4" customWidth="1"/>
    <col min="16046" max="16046" width="16.453125" style="4" bestFit="1" customWidth="1"/>
    <col min="16047" max="16047" width="9.1796875" style="4"/>
    <col min="16048" max="16048" width="22.54296875" style="4" bestFit="1" customWidth="1"/>
    <col min="16049" max="16049" width="11.453125" style="4" bestFit="1" customWidth="1"/>
    <col min="16050" max="16050" width="11" style="4" bestFit="1" customWidth="1"/>
    <col min="16051" max="16294" width="9.1796875" style="4"/>
    <col min="16295" max="16336" width="9.1796875" style="4" customWidth="1"/>
    <col min="16337" max="16357" width="9.1796875" style="4"/>
    <col min="16358" max="16384" width="9.1796875" style="4" customWidth="1"/>
  </cols>
  <sheetData>
    <row r="1" spans="1:13" x14ac:dyDescent="0.35">
      <c r="A1" s="1" t="s">
        <v>3</v>
      </c>
    </row>
    <row r="2" spans="1:13" ht="15" thickBot="1" x14ac:dyDescent="0.4">
      <c r="A2" s="1" t="s">
        <v>4</v>
      </c>
      <c r="M2" s="8"/>
    </row>
    <row r="3" spans="1:13" ht="15" customHeight="1" x14ac:dyDescent="0.35">
      <c r="A3" s="50"/>
      <c r="B3" s="51"/>
      <c r="C3" s="41" t="s">
        <v>21</v>
      </c>
      <c r="D3" s="42"/>
      <c r="E3" s="54"/>
      <c r="F3" s="41" t="s">
        <v>22</v>
      </c>
      <c r="G3" s="42"/>
      <c r="H3" s="43"/>
      <c r="I3" s="45" t="s">
        <v>23</v>
      </c>
      <c r="J3" s="45"/>
      <c r="K3" s="46"/>
      <c r="L3" s="52" t="s">
        <v>5</v>
      </c>
    </row>
    <row r="4" spans="1:13" x14ac:dyDescent="0.35">
      <c r="A4" s="2" t="s">
        <v>6</v>
      </c>
      <c r="B4" s="3" t="s">
        <v>7</v>
      </c>
      <c r="C4" s="24" t="s">
        <v>8</v>
      </c>
      <c r="D4" s="25" t="s">
        <v>9</v>
      </c>
      <c r="E4" s="24" t="s">
        <v>2</v>
      </c>
      <c r="F4" s="24" t="s">
        <v>8</v>
      </c>
      <c r="G4" s="20" t="s">
        <v>9</v>
      </c>
      <c r="H4" s="20" t="s">
        <v>2</v>
      </c>
      <c r="I4" s="20" t="s">
        <v>8</v>
      </c>
      <c r="J4" s="20" t="s">
        <v>9</v>
      </c>
      <c r="K4" s="20" t="s">
        <v>2</v>
      </c>
      <c r="L4" s="53"/>
    </row>
    <row r="5" spans="1:13" x14ac:dyDescent="0.35">
      <c r="A5" s="2" t="s">
        <v>10</v>
      </c>
      <c r="B5" s="3" t="s">
        <v>11</v>
      </c>
      <c r="C5" s="67">
        <v>7.5620205240609743E-3</v>
      </c>
      <c r="D5" s="67">
        <v>1.3978320884633135E-2</v>
      </c>
      <c r="E5" s="68">
        <v>1.3960917796328945E-2</v>
      </c>
      <c r="F5" s="67">
        <v>0</v>
      </c>
      <c r="G5" s="69">
        <v>0</v>
      </c>
      <c r="H5" s="69">
        <v>0</v>
      </c>
      <c r="I5" s="70">
        <v>0</v>
      </c>
      <c r="J5" s="71">
        <v>0</v>
      </c>
      <c r="K5" s="69">
        <v>0</v>
      </c>
      <c r="L5" s="71">
        <v>1.1242146763345133E-2</v>
      </c>
      <c r="M5" s="5"/>
    </row>
    <row r="6" spans="1:13" x14ac:dyDescent="0.35">
      <c r="A6" s="2" t="s">
        <v>10</v>
      </c>
      <c r="B6" s="3" t="s">
        <v>12</v>
      </c>
      <c r="C6" s="67">
        <v>0</v>
      </c>
      <c r="D6" s="67">
        <v>0</v>
      </c>
      <c r="E6" s="68">
        <v>0</v>
      </c>
      <c r="F6" s="67">
        <v>0</v>
      </c>
      <c r="G6" s="69">
        <v>0</v>
      </c>
      <c r="H6" s="69">
        <v>0</v>
      </c>
      <c r="I6" s="70">
        <v>0</v>
      </c>
      <c r="J6" s="71">
        <v>0</v>
      </c>
      <c r="K6" s="69">
        <v>0</v>
      </c>
      <c r="L6" s="71">
        <v>0</v>
      </c>
      <c r="M6" s="5"/>
    </row>
    <row r="7" spans="1:13" x14ac:dyDescent="0.35">
      <c r="A7" s="2" t="s">
        <v>0</v>
      </c>
      <c r="B7" s="3" t="s">
        <v>11</v>
      </c>
      <c r="C7" s="67">
        <v>169.45699558433773</v>
      </c>
      <c r="D7" s="67">
        <v>23.668790747168575</v>
      </c>
      <c r="E7" s="68">
        <v>24.064215658708122</v>
      </c>
      <c r="F7" s="67">
        <v>163.96522452722058</v>
      </c>
      <c r="G7" s="69">
        <v>52.449307690332375</v>
      </c>
      <c r="H7" s="69">
        <v>52.989830601672736</v>
      </c>
      <c r="I7" s="70">
        <v>344.0827039316863</v>
      </c>
      <c r="J7" s="71">
        <v>180.55618550167603</v>
      </c>
      <c r="K7" s="69">
        <v>183.08011464145341</v>
      </c>
      <c r="L7" s="71">
        <v>44.839769841305724</v>
      </c>
      <c r="M7" s="5"/>
    </row>
    <row r="8" spans="1:13" x14ac:dyDescent="0.35">
      <c r="A8" s="2" t="s">
        <v>0</v>
      </c>
      <c r="B8" s="3" t="s">
        <v>18</v>
      </c>
      <c r="C8" s="67">
        <v>2.6893294749427121</v>
      </c>
      <c r="D8" s="67">
        <v>1.9339622795360716</v>
      </c>
      <c r="E8" s="68">
        <v>1.9360110804439161</v>
      </c>
      <c r="F8" s="67">
        <v>1.2166284928366762</v>
      </c>
      <c r="G8" s="69">
        <v>1.7142148241539852</v>
      </c>
      <c r="H8" s="69">
        <v>1.7118029997250099</v>
      </c>
      <c r="I8" s="70">
        <v>0.69298692587209298</v>
      </c>
      <c r="J8" s="71">
        <v>2.8315833855624377</v>
      </c>
      <c r="K8" s="69">
        <v>2.798575491951917</v>
      </c>
      <c r="L8" s="71">
        <v>2.0188489781063348</v>
      </c>
      <c r="M8" s="5"/>
    </row>
    <row r="9" spans="1:13" x14ac:dyDescent="0.35">
      <c r="A9" s="2" t="s">
        <v>0</v>
      </c>
      <c r="B9" s="3" t="s">
        <v>12</v>
      </c>
      <c r="C9" s="67">
        <v>0</v>
      </c>
      <c r="D9" s="67">
        <v>0</v>
      </c>
      <c r="E9" s="68">
        <v>0</v>
      </c>
      <c r="F9" s="67">
        <v>0</v>
      </c>
      <c r="G9" s="69">
        <v>0</v>
      </c>
      <c r="H9" s="69">
        <v>0</v>
      </c>
      <c r="I9" s="70">
        <v>0</v>
      </c>
      <c r="J9" s="71">
        <v>0</v>
      </c>
      <c r="K9" s="69">
        <v>0</v>
      </c>
      <c r="L9" s="71">
        <v>0</v>
      </c>
      <c r="M9" s="5"/>
    </row>
    <row r="10" spans="1:13" x14ac:dyDescent="0.35">
      <c r="A10" s="2" t="s">
        <v>0</v>
      </c>
      <c r="B10" s="3" t="s">
        <v>13</v>
      </c>
      <c r="C10" s="67">
        <v>0.22475175052306468</v>
      </c>
      <c r="D10" s="67">
        <v>6.5902253680348813E-2</v>
      </c>
      <c r="E10" s="68">
        <v>6.6333105053457408E-2</v>
      </c>
      <c r="F10" s="67">
        <v>0.21365807449856733</v>
      </c>
      <c r="G10" s="69">
        <v>5.5998302890573538E-2</v>
      </c>
      <c r="H10" s="69">
        <v>5.6762487243516208E-2</v>
      </c>
      <c r="I10" s="70">
        <v>0.64854449127906988</v>
      </c>
      <c r="J10" s="71">
        <v>1.347192558377986</v>
      </c>
      <c r="K10" s="69">
        <v>1.336409364117328</v>
      </c>
      <c r="L10" s="71">
        <v>0.21342045512082741</v>
      </c>
      <c r="M10" s="5"/>
    </row>
    <row r="11" spans="1:13" x14ac:dyDescent="0.35">
      <c r="A11" s="2" t="s">
        <v>1</v>
      </c>
      <c r="B11" s="3" t="s">
        <v>11</v>
      </c>
      <c r="C11" s="67">
        <v>0</v>
      </c>
      <c r="D11" s="67">
        <v>6.9697031855647973</v>
      </c>
      <c r="E11" s="68">
        <v>6.9507990892513343</v>
      </c>
      <c r="F11" s="67">
        <v>0</v>
      </c>
      <c r="G11" s="69">
        <v>15.970070029698423</v>
      </c>
      <c r="H11" s="69">
        <v>15.892662346637469</v>
      </c>
      <c r="I11" s="70">
        <v>0</v>
      </c>
      <c r="J11" s="71">
        <v>26.369969084028543</v>
      </c>
      <c r="K11" s="69">
        <v>25.962965167934737</v>
      </c>
      <c r="L11" s="71">
        <v>9.8643367891380951</v>
      </c>
      <c r="M11" s="5"/>
    </row>
    <row r="12" spans="1:13" x14ac:dyDescent="0.35">
      <c r="A12" s="2" t="s">
        <v>1</v>
      </c>
      <c r="B12" s="3" t="s">
        <v>18</v>
      </c>
      <c r="C12" s="67">
        <v>0</v>
      </c>
      <c r="D12" s="67">
        <v>1.0209784328429987</v>
      </c>
      <c r="E12" s="68">
        <v>1.0182092080834124</v>
      </c>
      <c r="F12" s="67">
        <v>0</v>
      </c>
      <c r="G12" s="69">
        <v>1.0649014145276721</v>
      </c>
      <c r="H12" s="69">
        <v>1.0597397871187986</v>
      </c>
      <c r="I12" s="70">
        <v>0</v>
      </c>
      <c r="J12" s="71">
        <v>1.4328014532501416</v>
      </c>
      <c r="K12" s="69">
        <v>1.4106870624217158</v>
      </c>
      <c r="L12" s="71">
        <v>1.0671472698038216</v>
      </c>
      <c r="M12" s="5"/>
    </row>
    <row r="13" spans="1:13" x14ac:dyDescent="0.35">
      <c r="A13" s="2" t="s">
        <v>1</v>
      </c>
      <c r="B13" s="3" t="s">
        <v>12</v>
      </c>
      <c r="C13" s="67">
        <v>0</v>
      </c>
      <c r="D13" s="67">
        <v>0</v>
      </c>
      <c r="E13" s="68">
        <v>0</v>
      </c>
      <c r="F13" s="67">
        <v>0</v>
      </c>
      <c r="G13" s="69">
        <v>0</v>
      </c>
      <c r="H13" s="69">
        <v>0</v>
      </c>
      <c r="I13" s="70">
        <v>0</v>
      </c>
      <c r="J13" s="71">
        <v>0</v>
      </c>
      <c r="K13" s="69">
        <v>0</v>
      </c>
      <c r="L13" s="71">
        <v>0</v>
      </c>
      <c r="M13" s="5"/>
    </row>
    <row r="14" spans="1:13" ht="15" thickBot="1" x14ac:dyDescent="0.4">
      <c r="A14" s="2" t="s">
        <v>1</v>
      </c>
      <c r="B14" s="3" t="s">
        <v>13</v>
      </c>
      <c r="C14" s="67">
        <v>0</v>
      </c>
      <c r="D14" s="67">
        <v>8.5424457529767836E-2</v>
      </c>
      <c r="E14" s="68">
        <v>8.5192758685545489E-2</v>
      </c>
      <c r="F14" s="67">
        <v>0</v>
      </c>
      <c r="G14" s="69">
        <v>0.11443091015664253</v>
      </c>
      <c r="H14" s="69">
        <v>0.11387625813512292</v>
      </c>
      <c r="I14" s="70">
        <v>0</v>
      </c>
      <c r="J14" s="71">
        <v>0.85957206541676312</v>
      </c>
      <c r="K14" s="69">
        <v>0.84630511028023392</v>
      </c>
      <c r="L14" s="71">
        <v>0.17603349026284534</v>
      </c>
      <c r="M14" s="5"/>
    </row>
    <row r="15" spans="1:13" ht="15" thickBot="1" x14ac:dyDescent="0.4">
      <c r="A15" s="39" t="s">
        <v>5</v>
      </c>
      <c r="B15" s="40"/>
      <c r="C15" s="72">
        <v>172.37863883032759</v>
      </c>
      <c r="D15" s="72">
        <v>33.758739677207195</v>
      </c>
      <c r="E15" s="72">
        <v>34.134721818022115</v>
      </c>
      <c r="F15" s="72">
        <v>165.39551109455581</v>
      </c>
      <c r="G15" s="72">
        <v>71.368923171759661</v>
      </c>
      <c r="H15" s="73">
        <v>71.82467448053265</v>
      </c>
      <c r="I15" s="74">
        <v>345.4242353488375</v>
      </c>
      <c r="J15" s="74">
        <v>213.3973040483119</v>
      </c>
      <c r="K15" s="72">
        <v>215.43505683815931</v>
      </c>
      <c r="L15" s="75">
        <v>58.190798970500985</v>
      </c>
      <c r="M15" s="7"/>
    </row>
    <row r="16" spans="1:13" x14ac:dyDescent="0.35"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8"/>
    </row>
    <row r="17" spans="1:12" ht="15" thickBot="1" x14ac:dyDescent="0.4">
      <c r="A17" s="1" t="s">
        <v>14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</row>
    <row r="18" spans="1:12" x14ac:dyDescent="0.35">
      <c r="A18" s="50"/>
      <c r="B18" s="51"/>
      <c r="C18" s="41" t="s">
        <v>21</v>
      </c>
      <c r="D18" s="42"/>
      <c r="E18" s="43"/>
      <c r="F18" s="41" t="s">
        <v>22</v>
      </c>
      <c r="G18" s="42"/>
      <c r="H18" s="43"/>
      <c r="I18" s="44" t="s">
        <v>23</v>
      </c>
      <c r="J18" s="45"/>
      <c r="K18" s="46"/>
      <c r="L18" s="52" t="s">
        <v>5</v>
      </c>
    </row>
    <row r="19" spans="1:12" x14ac:dyDescent="0.35">
      <c r="A19" s="2" t="s">
        <v>6</v>
      </c>
      <c r="B19" s="3" t="s">
        <v>7</v>
      </c>
      <c r="C19" s="24" t="s">
        <v>8</v>
      </c>
      <c r="D19" s="24" t="s">
        <v>9</v>
      </c>
      <c r="E19" s="20" t="s">
        <v>2</v>
      </c>
      <c r="F19" s="24" t="s">
        <v>8</v>
      </c>
      <c r="G19" s="25" t="s">
        <v>9</v>
      </c>
      <c r="H19" s="24" t="s">
        <v>2</v>
      </c>
      <c r="I19" s="20" t="s">
        <v>8</v>
      </c>
      <c r="J19" s="20" t="s">
        <v>9</v>
      </c>
      <c r="K19" s="20" t="s">
        <v>2</v>
      </c>
      <c r="L19" s="53"/>
    </row>
    <row r="20" spans="1:12" x14ac:dyDescent="0.35">
      <c r="A20" s="2" t="s">
        <v>10</v>
      </c>
      <c r="B20" s="3" t="s">
        <v>11</v>
      </c>
      <c r="C20" s="71">
        <v>1.9884760386569694E-2</v>
      </c>
      <c r="D20" s="71">
        <v>0.11508664580397286</v>
      </c>
      <c r="E20" s="71">
        <v>0.1148284274030973</v>
      </c>
      <c r="F20" s="71">
        <v>3.9541547277936961E-2</v>
      </c>
      <c r="G20" s="71">
        <v>5.4675084573559459E-3</v>
      </c>
      <c r="H20" s="71">
        <v>5.6326669314719193E-3</v>
      </c>
      <c r="I20" s="70">
        <v>5.8967216569767437E-2</v>
      </c>
      <c r="J20" s="71">
        <v>0.12247079319629205</v>
      </c>
      <c r="K20" s="69">
        <v>0.12149065536258435</v>
      </c>
      <c r="L20" s="71">
        <v>0.10704936626076421</v>
      </c>
    </row>
    <row r="21" spans="1:12" x14ac:dyDescent="0.35">
      <c r="A21" s="2" t="s">
        <v>0</v>
      </c>
      <c r="B21" s="3" t="s">
        <v>11</v>
      </c>
      <c r="C21" s="71">
        <v>50.644536895486688</v>
      </c>
      <c r="D21" s="71">
        <v>11.593709045384081</v>
      </c>
      <c r="E21" s="71">
        <v>11.699627560297005</v>
      </c>
      <c r="F21" s="71">
        <v>58.203667633237828</v>
      </c>
      <c r="G21" s="71">
        <v>15.455219693692987</v>
      </c>
      <c r="H21" s="71">
        <v>15.662423438153613</v>
      </c>
      <c r="I21" s="70">
        <v>92.249249018895298</v>
      </c>
      <c r="J21" s="71">
        <v>118.02479267621626</v>
      </c>
      <c r="K21" s="69">
        <v>117.62696334336616</v>
      </c>
      <c r="L21" s="71">
        <v>24.340041069451665</v>
      </c>
    </row>
    <row r="22" spans="1:12" x14ac:dyDescent="0.35">
      <c r="A22" s="2" t="s">
        <v>0</v>
      </c>
      <c r="B22" s="3" t="s">
        <v>13</v>
      </c>
      <c r="C22" s="71">
        <v>8.4633506087476356</v>
      </c>
      <c r="D22" s="71">
        <v>0.31451287664826177</v>
      </c>
      <c r="E22" s="71">
        <v>0.33661516841435096</v>
      </c>
      <c r="F22" s="71">
        <v>3.866781249283668</v>
      </c>
      <c r="G22" s="71">
        <v>0.80725229867026915</v>
      </c>
      <c r="H22" s="71">
        <v>0.82208197987294895</v>
      </c>
      <c r="I22" s="70">
        <v>3.6711926526162793</v>
      </c>
      <c r="J22" s="71">
        <v>2.8120848790287361</v>
      </c>
      <c r="K22" s="69">
        <v>2.8253446681123924</v>
      </c>
      <c r="L22" s="71">
        <v>0.66433590627576611</v>
      </c>
    </row>
    <row r="23" spans="1:12" x14ac:dyDescent="0.35">
      <c r="A23" s="2" t="s">
        <v>1</v>
      </c>
      <c r="B23" s="3" t="s">
        <v>11</v>
      </c>
      <c r="C23" s="71">
        <v>0</v>
      </c>
      <c r="D23" s="71">
        <v>0.82184218268143483</v>
      </c>
      <c r="E23" s="71">
        <v>0.81961308004072908</v>
      </c>
      <c r="F23" s="71">
        <v>0</v>
      </c>
      <c r="G23" s="71">
        <v>7.5459070666651789</v>
      </c>
      <c r="H23" s="71">
        <v>7.5093316990219803</v>
      </c>
      <c r="I23" s="70">
        <v>0</v>
      </c>
      <c r="J23" s="71">
        <v>6.7522325849229272</v>
      </c>
      <c r="K23" s="69">
        <v>6.6480161144491579</v>
      </c>
      <c r="L23" s="71">
        <v>2.022122075658062</v>
      </c>
    </row>
    <row r="24" spans="1:12" ht="15" thickBot="1" x14ac:dyDescent="0.4">
      <c r="A24" s="2" t="s">
        <v>1</v>
      </c>
      <c r="B24" s="3" t="s">
        <v>13</v>
      </c>
      <c r="C24" s="71">
        <v>0</v>
      </c>
      <c r="D24" s="71">
        <v>2.1988225197867271E-2</v>
      </c>
      <c r="E24" s="71">
        <v>2.1928585997196069E-2</v>
      </c>
      <c r="F24" s="71">
        <v>0</v>
      </c>
      <c r="G24" s="71">
        <v>0</v>
      </c>
      <c r="H24" s="71">
        <v>0</v>
      </c>
      <c r="I24" s="70">
        <v>0</v>
      </c>
      <c r="J24" s="71">
        <v>0</v>
      </c>
      <c r="K24" s="69">
        <v>0</v>
      </c>
      <c r="L24" s="71">
        <v>1.7658178759417761E-2</v>
      </c>
    </row>
    <row r="25" spans="1:12" ht="15" thickBot="1" x14ac:dyDescent="0.4">
      <c r="A25" s="39" t="s">
        <v>5</v>
      </c>
      <c r="B25" s="40"/>
      <c r="C25" s="72">
        <v>59.127772264620887</v>
      </c>
      <c r="D25" s="72">
        <v>12.867138975715619</v>
      </c>
      <c r="E25" s="72">
        <v>12.992612822152379</v>
      </c>
      <c r="F25" s="72">
        <v>62.109990429799431</v>
      </c>
      <c r="G25" s="76">
        <v>23.813846567485793</v>
      </c>
      <c r="H25" s="76">
        <v>23.999469783980015</v>
      </c>
      <c r="I25" s="76">
        <v>95.979408888081352</v>
      </c>
      <c r="J25" s="74">
        <v>127.7115809333642</v>
      </c>
      <c r="K25" s="72">
        <v>127.22181478129029</v>
      </c>
      <c r="L25" s="72">
        <v>27.151206596405675</v>
      </c>
    </row>
    <row r="26" spans="1:12" x14ac:dyDescent="0.35">
      <c r="C26" s="21"/>
      <c r="D26" s="21"/>
      <c r="E26" s="21"/>
      <c r="F26" s="21"/>
      <c r="G26" s="21"/>
      <c r="H26" s="21"/>
      <c r="I26" s="21"/>
      <c r="J26" s="21"/>
      <c r="K26" s="21"/>
      <c r="L26" s="21"/>
    </row>
    <row r="27" spans="1:12" ht="15" thickBot="1" x14ac:dyDescent="0.4">
      <c r="A27" s="1" t="s">
        <v>15</v>
      </c>
      <c r="C27" s="21"/>
      <c r="D27" s="21"/>
      <c r="E27" s="21"/>
      <c r="F27" s="21"/>
      <c r="G27" s="21"/>
      <c r="H27" s="21"/>
      <c r="I27" s="21"/>
      <c r="J27" s="21"/>
      <c r="K27" s="21"/>
      <c r="L27" s="21"/>
    </row>
    <row r="28" spans="1:12" x14ac:dyDescent="0.35">
      <c r="A28" s="50"/>
      <c r="B28" s="51"/>
      <c r="C28" s="41" t="s">
        <v>21</v>
      </c>
      <c r="D28" s="42"/>
      <c r="E28" s="43"/>
      <c r="F28" s="41" t="s">
        <v>22</v>
      </c>
      <c r="G28" s="42"/>
      <c r="H28" s="43"/>
      <c r="I28" s="44" t="s">
        <v>23</v>
      </c>
      <c r="J28" s="45"/>
      <c r="K28" s="46"/>
      <c r="L28" s="52" t="s">
        <v>5</v>
      </c>
    </row>
    <row r="29" spans="1:12" x14ac:dyDescent="0.35">
      <c r="A29" s="2" t="s">
        <v>6</v>
      </c>
      <c r="B29" s="3" t="s">
        <v>7</v>
      </c>
      <c r="C29" s="24" t="s">
        <v>8</v>
      </c>
      <c r="D29" s="20" t="s">
        <v>9</v>
      </c>
      <c r="E29" s="20" t="s">
        <v>2</v>
      </c>
      <c r="F29" s="24" t="s">
        <v>8</v>
      </c>
      <c r="G29" s="24" t="s">
        <v>9</v>
      </c>
      <c r="H29" s="20" t="s">
        <v>2</v>
      </c>
      <c r="I29" s="20" t="s">
        <v>8</v>
      </c>
      <c r="J29" s="20" t="s">
        <v>9</v>
      </c>
      <c r="K29" s="20" t="s">
        <v>2</v>
      </c>
      <c r="L29" s="53"/>
    </row>
    <row r="30" spans="1:12" x14ac:dyDescent="0.35">
      <c r="A30" s="2" t="s">
        <v>10</v>
      </c>
      <c r="B30" s="3" t="s">
        <v>11</v>
      </c>
      <c r="C30" s="67">
        <v>1.1955763674404703E-3</v>
      </c>
      <c r="D30" s="71">
        <v>2.2100112207656514E-3</v>
      </c>
      <c r="E30" s="71">
        <v>2.2072597443167385E-3</v>
      </c>
      <c r="F30" s="69">
        <v>0</v>
      </c>
      <c r="G30" s="71">
        <v>0</v>
      </c>
      <c r="H30" s="71">
        <v>0</v>
      </c>
      <c r="I30" s="70">
        <v>0</v>
      </c>
      <c r="J30" s="71">
        <v>0</v>
      </c>
      <c r="K30" s="69">
        <v>0</v>
      </c>
      <c r="L30" s="71">
        <v>1.7774145190481258E-3</v>
      </c>
    </row>
    <row r="31" spans="1:12" x14ac:dyDescent="0.35">
      <c r="A31" s="2" t="s">
        <v>10</v>
      </c>
      <c r="B31" s="3" t="s">
        <v>12</v>
      </c>
      <c r="C31" s="67">
        <v>0</v>
      </c>
      <c r="D31" s="71">
        <v>0</v>
      </c>
      <c r="E31" s="71">
        <v>0</v>
      </c>
      <c r="F31" s="69">
        <v>0</v>
      </c>
      <c r="G31" s="71">
        <v>0</v>
      </c>
      <c r="H31" s="71">
        <v>0</v>
      </c>
      <c r="I31" s="70">
        <v>0</v>
      </c>
      <c r="J31" s="71">
        <v>0</v>
      </c>
      <c r="K31" s="69">
        <v>0</v>
      </c>
      <c r="L31" s="71">
        <v>0</v>
      </c>
    </row>
    <row r="32" spans="1:12" x14ac:dyDescent="0.35">
      <c r="A32" s="2" t="s">
        <v>0</v>
      </c>
      <c r="B32" s="3" t="s">
        <v>11</v>
      </c>
      <c r="C32" s="67">
        <v>2.877254159609445</v>
      </c>
      <c r="D32" s="71">
        <v>0.47029748712836461</v>
      </c>
      <c r="E32" s="71">
        <v>0.4768259345453445</v>
      </c>
      <c r="F32" s="69">
        <v>2.9507163323782235</v>
      </c>
      <c r="G32" s="71">
        <v>1.3149513771813279</v>
      </c>
      <c r="H32" s="71">
        <v>1.3228800071108544</v>
      </c>
      <c r="I32" s="70">
        <v>6.2321947674418601</v>
      </c>
      <c r="J32" s="71">
        <v>3.5472511364197366</v>
      </c>
      <c r="K32" s="69">
        <v>3.5886915555887908</v>
      </c>
      <c r="L32" s="71">
        <v>0.90532874008337394</v>
      </c>
    </row>
    <row r="33" spans="1:12" x14ac:dyDescent="0.35">
      <c r="A33" s="2" t="s">
        <v>0</v>
      </c>
      <c r="B33" s="3" t="s">
        <v>18</v>
      </c>
      <c r="C33" s="67">
        <v>2.3911527348809407E-2</v>
      </c>
      <c r="D33" s="71">
        <v>4.0655427113932906E-2</v>
      </c>
      <c r="E33" s="71">
        <v>4.0610012225322088E-2</v>
      </c>
      <c r="F33" s="69">
        <v>3.4383954154727794E-3</v>
      </c>
      <c r="G33" s="71">
        <v>4.3905679547154644E-3</v>
      </c>
      <c r="H33" s="71">
        <v>4.3859527294847689E-3</v>
      </c>
      <c r="I33" s="70">
        <v>6.0562015503875972E-3</v>
      </c>
      <c r="J33" s="71">
        <v>1.5628856896558272E-2</v>
      </c>
      <c r="K33" s="69">
        <v>1.54811089716027E-2</v>
      </c>
      <c r="L33" s="71">
        <v>3.4847160412748379E-2</v>
      </c>
    </row>
    <row r="34" spans="1:12" x14ac:dyDescent="0.35">
      <c r="A34" s="2" t="s">
        <v>0</v>
      </c>
      <c r="B34" s="3" t="s">
        <v>12</v>
      </c>
      <c r="C34" s="67">
        <v>0</v>
      </c>
      <c r="D34" s="71">
        <v>0</v>
      </c>
      <c r="E34" s="71">
        <v>0</v>
      </c>
      <c r="F34" s="69">
        <v>0</v>
      </c>
      <c r="G34" s="71">
        <v>0</v>
      </c>
      <c r="H34" s="71">
        <v>0</v>
      </c>
      <c r="I34" s="70">
        <v>0</v>
      </c>
      <c r="J34" s="71">
        <v>0</v>
      </c>
      <c r="K34" s="69">
        <v>0</v>
      </c>
      <c r="L34" s="71">
        <v>0</v>
      </c>
    </row>
    <row r="35" spans="1:12" x14ac:dyDescent="0.35">
      <c r="A35" s="2" t="s">
        <v>0</v>
      </c>
      <c r="B35" s="3" t="s">
        <v>13</v>
      </c>
      <c r="C35" s="67">
        <v>3.9852545581349008E-4</v>
      </c>
      <c r="D35" s="71">
        <v>6.3054145545876291E-4</v>
      </c>
      <c r="E35" s="71">
        <v>6.2991215279166468E-4</v>
      </c>
      <c r="F35" s="69">
        <v>2.8653295128939827E-3</v>
      </c>
      <c r="G35" s="71">
        <v>6.5035113378811391E-4</v>
      </c>
      <c r="H35" s="71">
        <v>6.6108723851638696E-4</v>
      </c>
      <c r="I35" s="70">
        <v>7.2674418604651162E-3</v>
      </c>
      <c r="J35" s="71">
        <v>1.7867518332719396E-2</v>
      </c>
      <c r="K35" s="69">
        <v>1.7703912807762054E-2</v>
      </c>
      <c r="L35" s="71">
        <v>2.6197714734109189E-3</v>
      </c>
    </row>
    <row r="36" spans="1:12" x14ac:dyDescent="0.35">
      <c r="A36" s="2" t="s">
        <v>1</v>
      </c>
      <c r="B36" s="3" t="s">
        <v>11</v>
      </c>
      <c r="C36" s="67">
        <v>0</v>
      </c>
      <c r="D36" s="71">
        <v>7.8613643378000531E-2</v>
      </c>
      <c r="E36" s="71">
        <v>7.8400417671481495E-2</v>
      </c>
      <c r="F36" s="69">
        <v>0</v>
      </c>
      <c r="G36" s="71">
        <v>0.18453783201402302</v>
      </c>
      <c r="H36" s="71">
        <v>0.18364336843391765</v>
      </c>
      <c r="I36" s="70">
        <v>0</v>
      </c>
      <c r="J36" s="71">
        <v>0.27539712980438769</v>
      </c>
      <c r="K36" s="69">
        <v>0.27114654801742349</v>
      </c>
      <c r="L36" s="71">
        <v>0.10908098225218527</v>
      </c>
    </row>
    <row r="37" spans="1:12" x14ac:dyDescent="0.35">
      <c r="A37" s="2" t="s">
        <v>1</v>
      </c>
      <c r="B37" s="3" t="s">
        <v>18</v>
      </c>
      <c r="C37" s="67">
        <v>0</v>
      </c>
      <c r="D37" s="71">
        <v>7.5662264979695047E-3</v>
      </c>
      <c r="E37" s="71">
        <v>7.5457044368947464E-3</v>
      </c>
      <c r="F37" s="69">
        <v>0</v>
      </c>
      <c r="G37" s="71">
        <v>8.197773733629574E-3</v>
      </c>
      <c r="H37" s="71">
        <v>8.1580387374900355E-3</v>
      </c>
      <c r="I37" s="70">
        <v>0</v>
      </c>
      <c r="J37" s="71">
        <v>8.6166629323996408E-3</v>
      </c>
      <c r="K37" s="69">
        <v>8.4836701501187113E-3</v>
      </c>
      <c r="L37" s="71">
        <v>7.7028549394301607E-3</v>
      </c>
    </row>
    <row r="38" spans="1:12" x14ac:dyDescent="0.35">
      <c r="A38" s="2" t="s">
        <v>1</v>
      </c>
      <c r="B38" s="3" t="s">
        <v>12</v>
      </c>
      <c r="C38" s="67">
        <v>0</v>
      </c>
      <c r="D38" s="71">
        <v>0</v>
      </c>
      <c r="E38" s="71">
        <v>0</v>
      </c>
      <c r="F38" s="69">
        <v>0</v>
      </c>
      <c r="G38" s="71">
        <v>0</v>
      </c>
      <c r="H38" s="71">
        <v>0</v>
      </c>
      <c r="I38" s="70">
        <v>0</v>
      </c>
      <c r="J38" s="71">
        <v>0</v>
      </c>
      <c r="K38" s="69">
        <v>0</v>
      </c>
      <c r="L38" s="71">
        <v>0</v>
      </c>
    </row>
    <row r="39" spans="1:12" x14ac:dyDescent="0.35">
      <c r="A39" s="2" t="s">
        <v>1</v>
      </c>
      <c r="B39" s="3" t="s">
        <v>13</v>
      </c>
      <c r="C39" s="67">
        <v>0</v>
      </c>
      <c r="D39" s="71">
        <v>1.4214956920226346E-3</v>
      </c>
      <c r="E39" s="71">
        <v>1.4176401345109709E-3</v>
      </c>
      <c r="F39" s="69">
        <v>0</v>
      </c>
      <c r="G39" s="71">
        <v>1.3537351926490783E-3</v>
      </c>
      <c r="H39" s="71">
        <v>1.3471735742875952E-3</v>
      </c>
      <c r="I39" s="70">
        <v>0</v>
      </c>
      <c r="J39" s="71">
        <v>4.1279473810129615E-3</v>
      </c>
      <c r="K39" s="69">
        <v>4.0642351049709298E-3</v>
      </c>
      <c r="L39" s="71">
        <v>1.7201838605626144E-3</v>
      </c>
    </row>
    <row r="40" spans="1:12" ht="15" thickBot="1" x14ac:dyDescent="0.4">
      <c r="A40" s="39" t="s">
        <v>5</v>
      </c>
      <c r="B40" s="40"/>
      <c r="C40" s="77">
        <v>2.9027597887815086</v>
      </c>
      <c r="D40" s="78">
        <v>0.6013948324865146</v>
      </c>
      <c r="E40" s="75">
        <v>0.60763688091066215</v>
      </c>
      <c r="F40" s="77">
        <v>2.9570200573065906</v>
      </c>
      <c r="G40" s="78">
        <v>1.5140816372101331</v>
      </c>
      <c r="H40" s="75">
        <v>1.5210756278245507</v>
      </c>
      <c r="I40" s="79">
        <v>6.2455184108527133</v>
      </c>
      <c r="J40" s="78">
        <v>3.8688892517668139</v>
      </c>
      <c r="K40" s="80">
        <v>3.9055710306406684</v>
      </c>
      <c r="L40" s="75">
        <v>1.0630771075407597</v>
      </c>
    </row>
    <row r="41" spans="1:12" x14ac:dyDescent="0.35">
      <c r="C41" s="21"/>
      <c r="D41" s="21"/>
      <c r="E41" s="21"/>
      <c r="F41" s="21"/>
      <c r="G41" s="21"/>
      <c r="H41" s="21"/>
      <c r="I41" s="21"/>
      <c r="J41" s="21"/>
      <c r="K41" s="21"/>
      <c r="L41" s="21"/>
    </row>
    <row r="42" spans="1:12" ht="15" thickBot="1" x14ac:dyDescent="0.4">
      <c r="A42" s="1" t="s">
        <v>16</v>
      </c>
      <c r="C42" s="21"/>
      <c r="D42" s="21"/>
      <c r="E42" s="21"/>
      <c r="F42" s="21"/>
      <c r="G42" s="21"/>
      <c r="H42" s="21"/>
      <c r="I42" s="21"/>
      <c r="J42" s="21"/>
      <c r="K42" s="21"/>
      <c r="L42" s="21"/>
    </row>
    <row r="43" spans="1:12" x14ac:dyDescent="0.35">
      <c r="A43" s="50"/>
      <c r="B43" s="51"/>
      <c r="C43" s="41" t="s">
        <v>21</v>
      </c>
      <c r="D43" s="42"/>
      <c r="E43" s="43"/>
      <c r="F43" s="41" t="s">
        <v>22</v>
      </c>
      <c r="G43" s="42"/>
      <c r="H43" s="43"/>
      <c r="I43" s="44" t="s">
        <v>23</v>
      </c>
      <c r="J43" s="45"/>
      <c r="K43" s="46"/>
      <c r="L43" s="52" t="s">
        <v>5</v>
      </c>
    </row>
    <row r="44" spans="1:12" x14ac:dyDescent="0.35">
      <c r="A44" s="2" t="s">
        <v>6</v>
      </c>
      <c r="B44" s="3" t="s">
        <v>7</v>
      </c>
      <c r="C44" s="24" t="s">
        <v>8</v>
      </c>
      <c r="D44" s="24" t="s">
        <v>9</v>
      </c>
      <c r="E44" s="20" t="s">
        <v>2</v>
      </c>
      <c r="F44" s="24" t="s">
        <v>8</v>
      </c>
      <c r="G44" s="20" t="s">
        <v>9</v>
      </c>
      <c r="H44" s="20" t="s">
        <v>2</v>
      </c>
      <c r="I44" s="20" t="s">
        <v>8</v>
      </c>
      <c r="J44" s="20" t="s">
        <v>9</v>
      </c>
      <c r="K44" s="20" t="s">
        <v>2</v>
      </c>
      <c r="L44" s="53"/>
    </row>
    <row r="45" spans="1:12" x14ac:dyDescent="0.35">
      <c r="A45" s="2" t="s">
        <v>10</v>
      </c>
      <c r="B45" s="3" t="s">
        <v>11</v>
      </c>
      <c r="C45" s="71">
        <v>3.6863604662747832E-3</v>
      </c>
      <c r="D45" s="71">
        <v>7.0589752712317292E-3</v>
      </c>
      <c r="E45" s="69">
        <v>7.049827645658065E-3</v>
      </c>
      <c r="F45" s="69">
        <v>1.0315186246418338E-2</v>
      </c>
      <c r="G45" s="69">
        <v>1.4263065638014001E-3</v>
      </c>
      <c r="H45" s="71">
        <v>1.469391383088944E-3</v>
      </c>
      <c r="I45" s="70">
        <v>1.5382751937984496E-2</v>
      </c>
      <c r="J45" s="71">
        <v>7.7166412863094178E-3</v>
      </c>
      <c r="K45" s="69">
        <v>7.834962890953619E-3</v>
      </c>
      <c r="L45" s="71">
        <v>6.7040385042647721E-3</v>
      </c>
    </row>
    <row r="46" spans="1:12" x14ac:dyDescent="0.35">
      <c r="A46" s="2" t="s">
        <v>0</v>
      </c>
      <c r="B46" s="3" t="s">
        <v>11</v>
      </c>
      <c r="C46" s="71">
        <v>0.13141376905449836</v>
      </c>
      <c r="D46" s="71">
        <v>3.3478039029621903E-2</v>
      </c>
      <c r="E46" s="69">
        <v>3.374367250405079E-2</v>
      </c>
      <c r="F46" s="69">
        <v>0.2177650429799427</v>
      </c>
      <c r="G46" s="69">
        <v>6.4806234439023294E-2</v>
      </c>
      <c r="H46" s="71">
        <v>6.5547633002141587E-2</v>
      </c>
      <c r="I46" s="70">
        <v>0.27955426356589147</v>
      </c>
      <c r="J46" s="71">
        <v>0.33829421213927929</v>
      </c>
      <c r="K46" s="69">
        <v>0.33738759791366774</v>
      </c>
      <c r="L46" s="71">
        <v>7.1579450842454873E-2</v>
      </c>
    </row>
    <row r="47" spans="1:12" x14ac:dyDescent="0.35">
      <c r="A47" s="2" t="s">
        <v>0</v>
      </c>
      <c r="B47" s="3" t="s">
        <v>13</v>
      </c>
      <c r="C47" s="71">
        <v>3.387466374414666E-2</v>
      </c>
      <c r="D47" s="71">
        <v>1.4271860102712953E-3</v>
      </c>
      <c r="E47" s="69">
        <v>1.515194097255626E-3</v>
      </c>
      <c r="F47" s="69">
        <v>2.2922636103151862E-2</v>
      </c>
      <c r="G47" s="69">
        <v>5.0213806424241067E-3</v>
      </c>
      <c r="H47" s="71">
        <v>5.1081488724018303E-3</v>
      </c>
      <c r="I47" s="70">
        <v>1.8774224806201549E-2</v>
      </c>
      <c r="J47" s="71">
        <v>1.2334473867093005E-2</v>
      </c>
      <c r="K47" s="69">
        <v>1.2433867379559179E-2</v>
      </c>
      <c r="L47" s="71">
        <v>3.0676068162367076E-3</v>
      </c>
    </row>
    <row r="48" spans="1:12" x14ac:dyDescent="0.35">
      <c r="A48" s="2" t="s">
        <v>1</v>
      </c>
      <c r="B48" s="3" t="s">
        <v>11</v>
      </c>
      <c r="C48" s="71">
        <v>0</v>
      </c>
      <c r="D48" s="71">
        <v>3.054075094317025E-3</v>
      </c>
      <c r="E48" s="69">
        <v>3.0457914517867239E-3</v>
      </c>
      <c r="F48" s="69">
        <v>0</v>
      </c>
      <c r="G48" s="69">
        <v>1.9739412953431509E-2</v>
      </c>
      <c r="H48" s="71">
        <v>1.9643735087344068E-2</v>
      </c>
      <c r="I48" s="70">
        <v>0</v>
      </c>
      <c r="J48" s="71">
        <v>2.0514417435356039E-2</v>
      </c>
      <c r="K48" s="69">
        <v>2.0197790282477427E-2</v>
      </c>
      <c r="L48" s="71">
        <v>6.3425931668334625E-3</v>
      </c>
    </row>
    <row r="49" spans="1:12" ht="15" thickBot="1" x14ac:dyDescent="0.4">
      <c r="A49" s="2" t="s">
        <v>1</v>
      </c>
      <c r="B49" s="3" t="s">
        <v>13</v>
      </c>
      <c r="C49" s="71">
        <v>0</v>
      </c>
      <c r="D49" s="71">
        <v>8.8064449086419408E-5</v>
      </c>
      <c r="E49" s="69">
        <v>8.7825589728567581E-5</v>
      </c>
      <c r="F49" s="69">
        <v>0</v>
      </c>
      <c r="G49" s="69">
        <v>0</v>
      </c>
      <c r="H49" s="71">
        <v>0</v>
      </c>
      <c r="I49" s="70">
        <v>0</v>
      </c>
      <c r="J49" s="71">
        <v>0</v>
      </c>
      <c r="K49" s="69">
        <v>0</v>
      </c>
      <c r="L49" s="71">
        <v>7.072229660757111E-5</v>
      </c>
    </row>
    <row r="50" spans="1:12" ht="15" thickBot="1" x14ac:dyDescent="0.4">
      <c r="A50" s="39" t="s">
        <v>5</v>
      </c>
      <c r="B50" s="40"/>
      <c r="C50" s="72">
        <v>0.16897479326491982</v>
      </c>
      <c r="D50" s="72">
        <v>4.5106339854528367E-2</v>
      </c>
      <c r="E50" s="81">
        <v>4.5442311288479767E-2</v>
      </c>
      <c r="F50" s="72">
        <v>0.25100286532951288</v>
      </c>
      <c r="G50" s="72">
        <v>9.0993334598680309E-2</v>
      </c>
      <c r="H50" s="81">
        <v>9.1768908344976433E-2</v>
      </c>
      <c r="I50" s="76">
        <v>0.31371124031007752</v>
      </c>
      <c r="J50" s="72">
        <v>0.3788597447280378</v>
      </c>
      <c r="K50" s="81">
        <v>0.37785421846665801</v>
      </c>
      <c r="L50" s="72">
        <v>8.7764411626397379E-2</v>
      </c>
    </row>
    <row r="51" spans="1:12" x14ac:dyDescent="0.35">
      <c r="C51" s="21"/>
      <c r="D51" s="21"/>
      <c r="E51" s="21"/>
      <c r="F51" s="21"/>
      <c r="G51" s="21"/>
      <c r="H51" s="21"/>
      <c r="I51" s="21"/>
      <c r="J51" s="21"/>
      <c r="K51" s="21"/>
      <c r="L51" s="21"/>
    </row>
    <row r="52" spans="1:12" ht="15" thickBot="1" x14ac:dyDescent="0.4">
      <c r="A52" s="1" t="s">
        <v>17</v>
      </c>
      <c r="C52" s="21"/>
      <c r="D52" s="21"/>
      <c r="E52" s="21"/>
      <c r="F52" s="21"/>
      <c r="G52" s="21"/>
      <c r="H52" s="21"/>
      <c r="I52" s="21"/>
      <c r="J52" s="21"/>
      <c r="K52" s="21"/>
      <c r="L52" s="21"/>
    </row>
    <row r="53" spans="1:12" ht="14.5" customHeight="1" x14ac:dyDescent="0.35">
      <c r="A53" s="30"/>
      <c r="B53" s="31"/>
      <c r="C53" s="41" t="s">
        <v>21</v>
      </c>
      <c r="D53" s="42"/>
      <c r="E53" s="43"/>
      <c r="F53" s="41" t="s">
        <v>22</v>
      </c>
      <c r="G53" s="42"/>
      <c r="H53" s="43"/>
      <c r="I53" s="44" t="s">
        <v>23</v>
      </c>
      <c r="J53" s="45"/>
      <c r="K53" s="46"/>
      <c r="L53" s="22" t="s">
        <v>5</v>
      </c>
    </row>
    <row r="54" spans="1:12" x14ac:dyDescent="0.35">
      <c r="A54" s="37" t="s">
        <v>6</v>
      </c>
      <c r="B54" s="38"/>
      <c r="C54" s="24" t="s">
        <v>8</v>
      </c>
      <c r="D54" s="24" t="s">
        <v>9</v>
      </c>
      <c r="E54" s="20" t="s">
        <v>2</v>
      </c>
      <c r="F54" s="24" t="s">
        <v>8</v>
      </c>
      <c r="G54" s="25" t="s">
        <v>9</v>
      </c>
      <c r="H54" s="24" t="s">
        <v>2</v>
      </c>
      <c r="I54" s="20" t="s">
        <v>8</v>
      </c>
      <c r="J54" s="20" t="s">
        <v>9</v>
      </c>
      <c r="K54" s="20" t="s">
        <v>2</v>
      </c>
      <c r="L54" s="23"/>
    </row>
    <row r="55" spans="1:12" x14ac:dyDescent="0.35">
      <c r="A55" s="37" t="s">
        <v>10</v>
      </c>
      <c r="B55" s="38"/>
      <c r="C55" s="70">
        <v>8.0402510710371619E-2</v>
      </c>
      <c r="D55" s="71">
        <v>4.9006917530217624E-2</v>
      </c>
      <c r="E55" s="68">
        <v>4.9092072565015257E-2</v>
      </c>
      <c r="F55" s="71">
        <v>1.7191977077363897E-3</v>
      </c>
      <c r="G55" s="69">
        <v>1.5848470977033954E-2</v>
      </c>
      <c r="H55" s="71">
        <v>1.577998572273779E-2</v>
      </c>
      <c r="I55" s="70">
        <v>0.10065406976744186</v>
      </c>
      <c r="J55" s="71">
        <v>7.9274058490014319E-3</v>
      </c>
      <c r="K55" s="69">
        <v>9.3585836869753795E-3</v>
      </c>
      <c r="L55" s="71">
        <v>4.1857372059557314E-2</v>
      </c>
    </row>
    <row r="56" spans="1:12" x14ac:dyDescent="0.35">
      <c r="A56" s="37" t="s">
        <v>0</v>
      </c>
      <c r="B56" s="38"/>
      <c r="C56" s="70">
        <v>0.2128125934044037</v>
      </c>
      <c r="D56" s="71">
        <v>6.6332581759711948E-2</v>
      </c>
      <c r="E56" s="68">
        <v>6.6729883075765647E-2</v>
      </c>
      <c r="F56" s="71">
        <v>0.58452722063037255</v>
      </c>
      <c r="G56" s="69">
        <v>0.32933725590898433</v>
      </c>
      <c r="H56" s="71">
        <v>0.33057417371039377</v>
      </c>
      <c r="I56" s="70">
        <v>0.95784883720930236</v>
      </c>
      <c r="J56" s="71">
        <v>0.46229023229672611</v>
      </c>
      <c r="K56" s="69">
        <v>0.4699388682208222</v>
      </c>
      <c r="L56" s="71">
        <v>0.13433341188948433</v>
      </c>
    </row>
    <row r="57" spans="1:12" ht="15" thickBot="1" x14ac:dyDescent="0.4">
      <c r="A57" s="37" t="s">
        <v>1</v>
      </c>
      <c r="B57" s="38"/>
      <c r="C57" s="70">
        <v>0</v>
      </c>
      <c r="D57" s="71">
        <v>1.7233535267373152E-4</v>
      </c>
      <c r="E57" s="68">
        <v>1.7186792328421227E-4</v>
      </c>
      <c r="F57" s="71">
        <v>0</v>
      </c>
      <c r="G57" s="69">
        <v>7.3129612468878045E-4</v>
      </c>
      <c r="H57" s="71">
        <v>7.2775149786257723E-4</v>
      </c>
      <c r="I57" s="70">
        <v>0</v>
      </c>
      <c r="J57" s="71">
        <v>7.9938631435439583E-4</v>
      </c>
      <c r="K57" s="69">
        <v>7.8704828849713031E-4</v>
      </c>
      <c r="L57" s="71">
        <v>2.8702372069349633E-4</v>
      </c>
    </row>
    <row r="58" spans="1:12" ht="15" thickBot="1" x14ac:dyDescent="0.4">
      <c r="A58" s="39" t="s">
        <v>5</v>
      </c>
      <c r="B58" s="40"/>
      <c r="C58" s="72">
        <v>0.2932151041147753</v>
      </c>
      <c r="D58" s="72">
        <v>0.1155118346426033</v>
      </c>
      <c r="E58" s="72">
        <v>0.11599382356406512</v>
      </c>
      <c r="F58" s="72">
        <v>0.58624641833810898</v>
      </c>
      <c r="G58" s="72">
        <v>0.34591702301070709</v>
      </c>
      <c r="H58" s="72">
        <v>0.34708191093099416</v>
      </c>
      <c r="I58" s="72">
        <v>1.0585029069767442</v>
      </c>
      <c r="J58" s="72">
        <v>0.47101702446008192</v>
      </c>
      <c r="K58" s="72">
        <v>0.48008450019629473</v>
      </c>
      <c r="L58" s="72">
        <v>0.17647780766973514</v>
      </c>
    </row>
    <row r="60" spans="1:12" ht="15" thickBot="1" x14ac:dyDescent="0.4"/>
    <row r="61" spans="1:12" ht="15" customHeight="1" thickBot="1" x14ac:dyDescent="0.4">
      <c r="A61" s="9"/>
      <c r="B61" s="32" t="s">
        <v>21</v>
      </c>
      <c r="C61" s="33"/>
      <c r="D61" s="34"/>
      <c r="E61" s="32" t="s">
        <v>22</v>
      </c>
      <c r="F61" s="33"/>
      <c r="G61" s="34"/>
      <c r="H61" s="47" t="s">
        <v>23</v>
      </c>
      <c r="I61" s="48"/>
      <c r="J61" s="49"/>
      <c r="K61" s="35" t="s">
        <v>19</v>
      </c>
    </row>
    <row r="62" spans="1:12" ht="15" thickBot="1" x14ac:dyDescent="0.4">
      <c r="A62" s="10"/>
      <c r="B62" s="26" t="s">
        <v>8</v>
      </c>
      <c r="C62" s="27" t="s">
        <v>9</v>
      </c>
      <c r="D62" s="27" t="s">
        <v>2</v>
      </c>
      <c r="E62" s="26" t="s">
        <v>8</v>
      </c>
      <c r="F62" s="28" t="s">
        <v>9</v>
      </c>
      <c r="G62" s="26" t="s">
        <v>2</v>
      </c>
      <c r="H62" s="27" t="s">
        <v>8</v>
      </c>
      <c r="I62" s="27" t="s">
        <v>9</v>
      </c>
      <c r="J62" s="27" t="s">
        <v>2</v>
      </c>
      <c r="K62" s="36"/>
    </row>
    <row r="63" spans="1:12" ht="28.5" thickBot="1" x14ac:dyDescent="0.4">
      <c r="A63" s="10" t="s">
        <v>20</v>
      </c>
      <c r="B63" s="16">
        <v>10037</v>
      </c>
      <c r="C63" s="16">
        <v>3690479</v>
      </c>
      <c r="D63" s="16">
        <v>3700516</v>
      </c>
      <c r="E63" s="16">
        <v>1745</v>
      </c>
      <c r="F63" s="16">
        <v>358268</v>
      </c>
      <c r="G63" s="16">
        <v>360013</v>
      </c>
      <c r="H63" s="16">
        <v>8256</v>
      </c>
      <c r="I63" s="16">
        <v>526654</v>
      </c>
      <c r="J63" s="16">
        <v>534910</v>
      </c>
      <c r="K63" s="16">
        <v>4595439</v>
      </c>
    </row>
  </sheetData>
  <mergeCells count="37"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70.487757915632741</v>
      </c>
      <c r="D7" s="61">
        <v>42.812073810997383</v>
      </c>
      <c r="E7" s="62">
        <v>43.247596505915901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43.309106130657192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7.1022111402047131E-2</v>
      </c>
      <c r="E8" s="62">
        <v>6.9904460931703688E-2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6.9904460931703688E-2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8.8675315353487267</v>
      </c>
      <c r="E11" s="62">
        <v>8.7279862501464347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8.7279862501464347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1.3530039133539635</v>
      </c>
      <c r="E12" s="62">
        <v>1.3317121574446484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1.3317121574446484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7.8815229707212567E-2</v>
      </c>
      <c r="E14" s="62">
        <v>7.7574941622085988E-2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7.7574941622085988E-2</v>
      </c>
    </row>
    <row r="15" spans="1:12" ht="15" thickBot="1" x14ac:dyDescent="0.4">
      <c r="A15" s="39" t="s">
        <v>5</v>
      </c>
      <c r="B15" s="40"/>
      <c r="C15" s="65">
        <v>70.487757915632741</v>
      </c>
      <c r="D15" s="65">
        <v>53.182446600809328</v>
      </c>
      <c r="E15" s="65">
        <v>53.454774316060778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53.516283940802069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50.36559156327543</v>
      </c>
      <c r="D21" s="61">
        <v>22.285218467031658</v>
      </c>
      <c r="E21" s="62">
        <v>22.727109613026673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22.828031164043892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50.36559156327543</v>
      </c>
      <c r="D25" s="65">
        <v>22.285218467031658</v>
      </c>
      <c r="E25" s="65">
        <v>22.727109613026673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22.828031164043892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0.95285359801488834</v>
      </c>
      <c r="D32" s="61">
        <v>0.92628739189081966</v>
      </c>
      <c r="E32" s="62">
        <v>0.92670545511343672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0.92764262563942368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6.4667142743791159E-3</v>
      </c>
      <c r="E33" s="62">
        <v>6.3649498223280875E-3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6.3649498223280875E-3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0.17507736253273029</v>
      </c>
      <c r="E36" s="62">
        <v>0.17232223046585185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0.17232223046585185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1.6067602951678171E-2</v>
      </c>
      <c r="E37" s="62">
        <v>1.581475262602991E-2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1.581475262602991E-2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4.0069824644925808E-3</v>
      </c>
      <c r="E39" s="62">
        <v>3.9439259635284472E-3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3.9439259635284472E-3</v>
      </c>
    </row>
    <row r="40" spans="1:12" ht="15" thickBot="1" x14ac:dyDescent="0.4">
      <c r="A40" s="39" t="s">
        <v>5</v>
      </c>
      <c r="B40" s="40"/>
      <c r="C40" s="65">
        <v>0.95285359801488834</v>
      </c>
      <c r="D40" s="65">
        <v>1.1279060541140999</v>
      </c>
      <c r="E40" s="65">
        <v>1.1251513139911751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1.1260884845171621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0.23821339950372208</v>
      </c>
      <c r="D46" s="61">
        <v>0.10223756248512259</v>
      </c>
      <c r="E46" s="62">
        <v>0.10437736733179742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0.10476785505095865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0.23821339950372208</v>
      </c>
      <c r="D50" s="65">
        <v>0.10223756248512259</v>
      </c>
      <c r="E50" s="65">
        <v>0.10437736733179742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0.10476785505095865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6.4516129032258063E-2</v>
      </c>
      <c r="D56" s="61">
        <v>0.33603110370546696</v>
      </c>
      <c r="E56" s="62">
        <v>0.33175836619938304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0.33175836619938304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6.4516129032258063E-2</v>
      </c>
      <c r="D58" s="65">
        <v>0.33603110370546696</v>
      </c>
      <c r="E58" s="65">
        <v>0.33175836619938304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0.33175836619938304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403</v>
      </c>
      <c r="C63" s="16">
        <v>25206</v>
      </c>
      <c r="D63" s="16">
        <v>25609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25609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60.170764327868859</v>
      </c>
      <c r="D7" s="61">
        <v>11.589633967277912</v>
      </c>
      <c r="E7" s="62">
        <v>11.642243803667041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11.642243803667041</v>
      </c>
    </row>
    <row r="8" spans="1:12" x14ac:dyDescent="0.35">
      <c r="A8" s="2" t="s">
        <v>0</v>
      </c>
      <c r="B8" s="3" t="s">
        <v>18</v>
      </c>
      <c r="C8" s="61">
        <v>9.3363387540983602</v>
      </c>
      <c r="D8" s="61">
        <v>9.1975627212011162</v>
      </c>
      <c r="E8" s="62">
        <v>9.1977130055673122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9.1977130055673122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3.6870438020324232</v>
      </c>
      <c r="E11" s="62">
        <v>3.6830510013350182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3.6830510013350182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1.4416161049125786</v>
      </c>
      <c r="E12" s="62">
        <v>1.4400549393560664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1.4400549393560664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69.507103081967216</v>
      </c>
      <c r="D15" s="65">
        <v>25.915856595424032</v>
      </c>
      <c r="E15" s="65">
        <v>25.963062749925435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25.963062749925435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15.49327868852459</v>
      </c>
      <c r="D21" s="61">
        <v>8.1360375435328915</v>
      </c>
      <c r="E21" s="62">
        <v>8.1440049014358582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8.1440049014358582</v>
      </c>
    </row>
    <row r="22" spans="1:12" x14ac:dyDescent="0.35">
      <c r="A22" s="2" t="s">
        <v>0</v>
      </c>
      <c r="B22" s="3" t="s">
        <v>13</v>
      </c>
      <c r="C22" s="61">
        <v>1.4312022295081968</v>
      </c>
      <c r="D22" s="61">
        <v>7.4183102875889931E-2</v>
      </c>
      <c r="E22" s="62">
        <v>7.5652656048060679E-2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7.5652656048060679E-2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0.35199131062526001</v>
      </c>
      <c r="E23" s="62">
        <v>0.35161012959622789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0.35161012959622789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16.924480918032788</v>
      </c>
      <c r="D25" s="65">
        <v>8.5622119570340427</v>
      </c>
      <c r="E25" s="65">
        <v>8.5712676870801463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8.5712676870801463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1.3213114754098361</v>
      </c>
      <c r="D32" s="61">
        <v>0.30837530523674284</v>
      </c>
      <c r="E32" s="62">
        <v>0.30947224155316638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0.30947224155316638</v>
      </c>
    </row>
    <row r="33" spans="1:12" x14ac:dyDescent="0.35">
      <c r="A33" s="2" t="s">
        <v>0</v>
      </c>
      <c r="B33" s="3" t="s">
        <v>18</v>
      </c>
      <c r="C33" s="61">
        <v>0.10491803278688525</v>
      </c>
      <c r="D33" s="61">
        <v>0.22483907314663093</v>
      </c>
      <c r="E33" s="62">
        <v>0.22470920736816691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0.22470920736816691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3.7275315544592111E-2</v>
      </c>
      <c r="E36" s="62">
        <v>3.7234949084660067E-2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3.7234949084660067E-2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7.1763957361048415E-3</v>
      </c>
      <c r="E37" s="62">
        <v>7.1686242206473417E-3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7.1686242206473417E-3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1.4262295081967213</v>
      </c>
      <c r="D40" s="65">
        <v>0.57766608966407074</v>
      </c>
      <c r="E40" s="65">
        <v>0.57858502222664066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0.57858502222664066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3.6065573770491806E-2</v>
      </c>
      <c r="D46" s="61">
        <v>2.1436772008146754E-2</v>
      </c>
      <c r="E46" s="62">
        <v>2.145261393816307E-2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2.145261393816307E-2</v>
      </c>
    </row>
    <row r="47" spans="1:12" x14ac:dyDescent="0.35">
      <c r="A47" s="2" t="s">
        <v>0</v>
      </c>
      <c r="B47" s="3" t="s">
        <v>13</v>
      </c>
      <c r="C47" s="61">
        <v>3.2786885245901639E-3</v>
      </c>
      <c r="D47" s="61">
        <v>1.5390685258709245E-3</v>
      </c>
      <c r="E47" s="62">
        <v>1.5409524080044312E-3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1.5409524080044312E-3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1.6279292952630102E-3</v>
      </c>
      <c r="E48" s="62">
        <v>1.6261663660507592E-3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1.6261663660507592E-3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3.9344262295081971E-2</v>
      </c>
      <c r="D50" s="65">
        <v>2.4603769829280687E-2</v>
      </c>
      <c r="E50" s="65">
        <v>2.4619732712218262E-2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2.4619732712218262E-2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3.2786885245901641E-2</v>
      </c>
      <c r="D56" s="61">
        <v>2.1543404931417258E-2</v>
      </c>
      <c r="E56" s="62">
        <v>2.1555580804135718E-2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2.1555580804135718E-2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3.2786885245901641E-2</v>
      </c>
      <c r="D58" s="65">
        <v>2.1543404931417258E-2</v>
      </c>
      <c r="E58" s="65">
        <v>2.1555580804135718E-2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2.1555580804135718E-2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305</v>
      </c>
      <c r="C63" s="16">
        <v>281339</v>
      </c>
      <c r="D63" s="16">
        <v>281644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281644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24.083329411764705</v>
      </c>
      <c r="G7" s="61">
        <v>3.0367749264705881</v>
      </c>
      <c r="H7" s="62">
        <v>3.2537497149787753</v>
      </c>
      <c r="I7" s="63">
        <v>0</v>
      </c>
      <c r="J7" s="63">
        <v>13.43563054054054</v>
      </c>
      <c r="K7" s="63">
        <v>13.327569168900805</v>
      </c>
      <c r="L7" s="64">
        <v>6.005413840721852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126.36203014705883</v>
      </c>
      <c r="H11" s="62">
        <v>125.05932880533655</v>
      </c>
      <c r="I11" s="61">
        <v>0</v>
      </c>
      <c r="J11" s="63">
        <v>35.670923270270265</v>
      </c>
      <c r="K11" s="63">
        <v>35.384025764075069</v>
      </c>
      <c r="L11" s="64">
        <v>91.259049203609251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2.1731515441176472</v>
      </c>
      <c r="H12" s="62">
        <v>2.1507479199514856</v>
      </c>
      <c r="I12" s="61">
        <v>0</v>
      </c>
      <c r="J12" s="63">
        <v>0</v>
      </c>
      <c r="K12" s="63">
        <v>0</v>
      </c>
      <c r="L12" s="64">
        <v>1.3913626206355436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24.083329411764705</v>
      </c>
      <c r="G15" s="65">
        <v>131.57195661764706</v>
      </c>
      <c r="H15" s="65">
        <v>130.46382644026681</v>
      </c>
      <c r="I15" s="65">
        <v>0</v>
      </c>
      <c r="J15" s="65">
        <v>49.106553810810809</v>
      </c>
      <c r="K15" s="65">
        <v>48.711594932975871</v>
      </c>
      <c r="L15" s="65">
        <v>98.655825664966656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0.47058823529411764</v>
      </c>
      <c r="G32" s="61">
        <v>0.20281862745098039</v>
      </c>
      <c r="H32" s="62">
        <v>0.22559126743480898</v>
      </c>
      <c r="I32" s="63">
        <v>0</v>
      </c>
      <c r="J32" s="63">
        <v>0.50270270270270268</v>
      </c>
      <c r="K32" s="63">
        <v>0.49865951742627346</v>
      </c>
      <c r="L32" s="64">
        <v>0.27893291486857591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0.94362745098039214</v>
      </c>
      <c r="H36" s="62">
        <v>0.19405700424499697</v>
      </c>
      <c r="I36" s="61">
        <v>0</v>
      </c>
      <c r="J36" s="63">
        <v>0.43243243243243246</v>
      </c>
      <c r="K36" s="63">
        <v>0.42895442359249331</v>
      </c>
      <c r="L36" s="64">
        <v>0.72969792075323658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5.4534313725490197E-2</v>
      </c>
      <c r="H37" s="62">
        <v>0</v>
      </c>
      <c r="I37" s="61">
        <v>0</v>
      </c>
      <c r="J37" s="63">
        <v>0</v>
      </c>
      <c r="K37" s="63">
        <v>0</v>
      </c>
      <c r="L37" s="64">
        <v>3.4915653197332287E-2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0.47058823529411764</v>
      </c>
      <c r="G40" s="65">
        <v>1.2009803921568627</v>
      </c>
      <c r="H40" s="65">
        <v>0.41964827167980595</v>
      </c>
      <c r="I40" s="65">
        <v>0</v>
      </c>
      <c r="J40" s="65">
        <v>0.93513513513513513</v>
      </c>
      <c r="K40" s="65">
        <v>0.92761394101876671</v>
      </c>
      <c r="L40" s="66">
        <v>1.0435464888191448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154</v>
      </c>
      <c r="D63" s="16">
        <v>154</v>
      </c>
      <c r="E63" s="16">
        <v>17</v>
      </c>
      <c r="F63" s="16">
        <v>1632</v>
      </c>
      <c r="G63" s="16">
        <v>1649</v>
      </c>
      <c r="H63" s="16">
        <v>6</v>
      </c>
      <c r="I63" s="16">
        <v>740</v>
      </c>
      <c r="J63" s="16">
        <v>746</v>
      </c>
      <c r="K63" s="16">
        <v>2549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199.50190489146169</v>
      </c>
      <c r="D7" s="61">
        <v>72.594632656455815</v>
      </c>
      <c r="E7" s="62">
        <v>74.588650690799938</v>
      </c>
      <c r="F7" s="61">
        <v>0</v>
      </c>
      <c r="G7" s="61">
        <v>0</v>
      </c>
      <c r="H7" s="62">
        <v>0</v>
      </c>
      <c r="I7" s="63">
        <v>329.82098555555564</v>
      </c>
      <c r="J7" s="63">
        <v>571.97592634700948</v>
      </c>
      <c r="K7" s="63">
        <v>565.68013106403453</v>
      </c>
      <c r="L7" s="64">
        <v>86.969564034520644</v>
      </c>
    </row>
    <row r="8" spans="1:12" x14ac:dyDescent="0.35">
      <c r="A8" s="2" t="s">
        <v>0</v>
      </c>
      <c r="B8" s="3" t="s">
        <v>18</v>
      </c>
      <c r="C8" s="61">
        <v>10.236251808972504</v>
      </c>
      <c r="D8" s="61">
        <v>15.991847620763743</v>
      </c>
      <c r="E8" s="62">
        <v>15.901413387602894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15.534578609176636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11.295009654168689</v>
      </c>
      <c r="E11" s="62">
        <v>11.117537925781074</v>
      </c>
      <c r="F11" s="61">
        <v>0</v>
      </c>
      <c r="G11" s="61">
        <v>0</v>
      </c>
      <c r="H11" s="62">
        <v>0</v>
      </c>
      <c r="I11" s="61">
        <v>0</v>
      </c>
      <c r="J11" s="63">
        <v>76.498566465645084</v>
      </c>
      <c r="K11" s="63">
        <v>74.509677400096294</v>
      </c>
      <c r="L11" s="64">
        <v>12.579951415147786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2.0803640051285606</v>
      </c>
      <c r="E12" s="62">
        <v>2.0476764902905997</v>
      </c>
      <c r="F12" s="61">
        <v>0</v>
      </c>
      <c r="G12" s="61">
        <v>0</v>
      </c>
      <c r="H12" s="62">
        <v>0</v>
      </c>
      <c r="I12" s="61">
        <v>0</v>
      </c>
      <c r="J12" s="63">
        <v>69.690871675729113</v>
      </c>
      <c r="K12" s="63">
        <v>67.878976119402978</v>
      </c>
      <c r="L12" s="64">
        <v>3.5663597434274106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209.73815670043419</v>
      </c>
      <c r="D15" s="65">
        <v>101.9618539365168</v>
      </c>
      <c r="E15" s="65">
        <v>103.65527849447452</v>
      </c>
      <c r="F15" s="65">
        <v>0</v>
      </c>
      <c r="G15" s="65">
        <v>0</v>
      </c>
      <c r="H15" s="65">
        <v>0</v>
      </c>
      <c r="I15" s="65">
        <v>329.82098555555564</v>
      </c>
      <c r="J15" s="65">
        <v>718.16536448838372</v>
      </c>
      <c r="K15" s="65">
        <v>708.06878458353378</v>
      </c>
      <c r="L15" s="65">
        <v>118.65045380227248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73.653871259044877</v>
      </c>
      <c r="D21" s="61">
        <v>51.400630480282757</v>
      </c>
      <c r="E21" s="62">
        <v>51.750282337532404</v>
      </c>
      <c r="F21" s="61">
        <v>0</v>
      </c>
      <c r="G21" s="61">
        <v>0</v>
      </c>
      <c r="H21" s="62">
        <v>0</v>
      </c>
      <c r="I21" s="63">
        <v>790.49814888888898</v>
      </c>
      <c r="J21" s="63">
        <v>739.6917119525458</v>
      </c>
      <c r="K21" s="63">
        <v>741.01263038998547</v>
      </c>
      <c r="L21" s="64">
        <v>67.651095338375924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1.3707300505925566</v>
      </c>
      <c r="E23" s="62">
        <v>1.3491925894765564</v>
      </c>
      <c r="F23" s="61">
        <v>0</v>
      </c>
      <c r="G23" s="61">
        <v>0</v>
      </c>
      <c r="H23" s="62">
        <v>0</v>
      </c>
      <c r="I23" s="61">
        <v>0</v>
      </c>
      <c r="J23" s="63">
        <v>3.6705882352941179</v>
      </c>
      <c r="K23" s="63">
        <v>3.5751564756860859</v>
      </c>
      <c r="L23" s="64">
        <v>1.4005440605111459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73.653871259044877</v>
      </c>
      <c r="D25" s="65">
        <v>52.771360530875313</v>
      </c>
      <c r="E25" s="65">
        <v>53.099474927008963</v>
      </c>
      <c r="F25" s="65">
        <v>0</v>
      </c>
      <c r="G25" s="65">
        <v>0</v>
      </c>
      <c r="H25" s="65">
        <v>0</v>
      </c>
      <c r="I25" s="65">
        <v>790.49814888888898</v>
      </c>
      <c r="J25" s="65">
        <v>743.36230018783988</v>
      </c>
      <c r="K25" s="65">
        <v>744.58778686567155</v>
      </c>
      <c r="L25" s="66">
        <v>69.051639398887076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4.4131693198263386</v>
      </c>
      <c r="D32" s="61">
        <v>1.9265252847275163</v>
      </c>
      <c r="E32" s="62">
        <v>1.9655964345809269</v>
      </c>
      <c r="F32" s="61">
        <v>0</v>
      </c>
      <c r="G32" s="61">
        <v>0</v>
      </c>
      <c r="H32" s="62">
        <v>0</v>
      </c>
      <c r="I32" s="63">
        <v>15.666666666666666</v>
      </c>
      <c r="J32" s="63">
        <v>17.528423133959468</v>
      </c>
      <c r="K32" s="63">
        <v>17.48001925854598</v>
      </c>
      <c r="L32" s="64">
        <v>2.3589461641842435</v>
      </c>
    </row>
    <row r="33" spans="1:12" x14ac:dyDescent="0.35">
      <c r="A33" s="2" t="s">
        <v>0</v>
      </c>
      <c r="B33" s="3" t="s">
        <v>18</v>
      </c>
      <c r="C33" s="61">
        <v>0.1020260492040521</v>
      </c>
      <c r="D33" s="61">
        <v>0.20501536257998937</v>
      </c>
      <c r="E33" s="62">
        <v>0.20339715312201556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0.19870491930736509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0.12359368863631114</v>
      </c>
      <c r="E36" s="62">
        <v>0.12165173495838828</v>
      </c>
      <c r="F36" s="61">
        <v>0</v>
      </c>
      <c r="G36" s="61">
        <v>0</v>
      </c>
      <c r="H36" s="62">
        <v>0</v>
      </c>
      <c r="I36" s="61">
        <v>0</v>
      </c>
      <c r="J36" s="63">
        <v>0.62036579337617404</v>
      </c>
      <c r="K36" s="63">
        <v>0.60423688011555132</v>
      </c>
      <c r="L36" s="64">
        <v>0.13278464562993569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1.1169635225356342E-2</v>
      </c>
      <c r="E37" s="62">
        <v>1.0994133430351539E-2</v>
      </c>
      <c r="F37" s="61">
        <v>0</v>
      </c>
      <c r="G37" s="61">
        <v>0</v>
      </c>
      <c r="H37" s="62">
        <v>0</v>
      </c>
      <c r="I37" s="61">
        <v>0</v>
      </c>
      <c r="J37" s="63">
        <v>0.33316856154226399</v>
      </c>
      <c r="K37" s="63">
        <v>0.32450649975926815</v>
      </c>
      <c r="L37" s="64">
        <v>1.8226650228249642E-2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4.5151953690303905</v>
      </c>
      <c r="D40" s="65">
        <v>2.2663039711691733</v>
      </c>
      <c r="E40" s="65">
        <v>2.3016394560916824</v>
      </c>
      <c r="F40" s="65">
        <v>0</v>
      </c>
      <c r="G40" s="65">
        <v>0</v>
      </c>
      <c r="H40" s="65">
        <v>0</v>
      </c>
      <c r="I40" s="65">
        <v>15.666666666666666</v>
      </c>
      <c r="J40" s="65">
        <v>18.481957488877907</v>
      </c>
      <c r="K40" s="65">
        <v>18.408762638420797</v>
      </c>
      <c r="L40" s="66">
        <v>2.7086623793497941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0.18596237337192476</v>
      </c>
      <c r="D46" s="61">
        <v>0.12303924965925105</v>
      </c>
      <c r="E46" s="62">
        <v>0.1240279230524353</v>
      </c>
      <c r="F46" s="61">
        <v>0</v>
      </c>
      <c r="G46" s="61">
        <v>0</v>
      </c>
      <c r="H46" s="62">
        <v>0</v>
      </c>
      <c r="I46" s="63">
        <v>1.4444444444444444</v>
      </c>
      <c r="J46" s="63">
        <v>1.4700939199209095</v>
      </c>
      <c r="K46" s="63">
        <v>1.4694270582571016</v>
      </c>
      <c r="L46" s="64">
        <v>0.15506536492175091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4.2391480121052507E-3</v>
      </c>
      <c r="E48" s="62">
        <v>4.1725408158624763E-3</v>
      </c>
      <c r="F48" s="61">
        <v>0</v>
      </c>
      <c r="G48" s="61">
        <v>0</v>
      </c>
      <c r="H48" s="62">
        <v>0</v>
      </c>
      <c r="I48" s="63">
        <v>0</v>
      </c>
      <c r="J48" s="63">
        <v>2.5210084033613446E-2</v>
      </c>
      <c r="K48" s="63">
        <v>2.4554646124217622E-2</v>
      </c>
      <c r="L48" s="64">
        <v>4.642742105672365E-3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0.18596237337192476</v>
      </c>
      <c r="D50" s="65">
        <v>0.12727839767135629</v>
      </c>
      <c r="E50" s="65">
        <v>0.12820046386829778</v>
      </c>
      <c r="F50" s="65">
        <v>0</v>
      </c>
      <c r="G50" s="65">
        <v>0</v>
      </c>
      <c r="H50" s="65">
        <v>0</v>
      </c>
      <c r="I50" s="65">
        <v>1.4444444444444444</v>
      </c>
      <c r="J50" s="65">
        <v>1.4953040039545229</v>
      </c>
      <c r="K50" s="65">
        <v>1.4939817043813193</v>
      </c>
      <c r="L50" s="66">
        <v>0.15970810702742327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0.41751085383502173</v>
      </c>
      <c r="D56" s="61">
        <v>0.33542403030933077</v>
      </c>
      <c r="E56" s="62">
        <v>0.33671381145118012</v>
      </c>
      <c r="F56" s="61">
        <v>0</v>
      </c>
      <c r="G56" s="61">
        <v>0</v>
      </c>
      <c r="H56" s="62">
        <v>0</v>
      </c>
      <c r="I56" s="63">
        <v>1.1481481481481481</v>
      </c>
      <c r="J56" s="63">
        <v>2.5215027187345527</v>
      </c>
      <c r="K56" s="63">
        <v>2.4857968223399132</v>
      </c>
      <c r="L56" s="64">
        <v>0.38852420779047681</v>
      </c>
    </row>
    <row r="57" spans="1:12" x14ac:dyDescent="0.35">
      <c r="A57" s="37" t="s">
        <v>1</v>
      </c>
      <c r="B57" s="38"/>
      <c r="C57" s="61">
        <v>0</v>
      </c>
      <c r="D57" s="61">
        <v>1.4669531268048145E-3</v>
      </c>
      <c r="E57" s="62">
        <v>1.4439037700668515E-3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1.410593893350216E-3</v>
      </c>
    </row>
    <row r="58" spans="1:12" ht="15" thickBot="1" x14ac:dyDescent="0.4">
      <c r="A58" s="39" t="s">
        <v>5</v>
      </c>
      <c r="B58" s="40"/>
      <c r="C58" s="65">
        <v>0.41751085383502173</v>
      </c>
      <c r="D58" s="65">
        <v>0.3368909834361356</v>
      </c>
      <c r="E58" s="65">
        <v>0.33815771522124699</v>
      </c>
      <c r="F58" s="65">
        <v>0</v>
      </c>
      <c r="G58" s="65">
        <v>0</v>
      </c>
      <c r="H58" s="65">
        <v>0</v>
      </c>
      <c r="I58" s="65">
        <v>1.1481481481481481</v>
      </c>
      <c r="J58" s="65">
        <v>2.5215027187345527</v>
      </c>
      <c r="K58" s="65">
        <v>2.4857968223399132</v>
      </c>
      <c r="L58" s="65">
        <v>0.38993480168382705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1382</v>
      </c>
      <c r="C63" s="16">
        <v>86574</v>
      </c>
      <c r="D63" s="16">
        <v>87956</v>
      </c>
      <c r="E63" s="16">
        <v>0</v>
      </c>
      <c r="F63" s="16">
        <v>0</v>
      </c>
      <c r="G63" s="16">
        <v>0</v>
      </c>
      <c r="H63" s="16">
        <v>54</v>
      </c>
      <c r="I63" s="16">
        <v>2023</v>
      </c>
      <c r="J63" s="16">
        <v>2077</v>
      </c>
      <c r="K63" s="16">
        <v>90033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0.20291740034662048</v>
      </c>
      <c r="E7" s="62">
        <v>0.19878325976230901</v>
      </c>
      <c r="F7" s="61">
        <v>20.516061818181818</v>
      </c>
      <c r="G7" s="61">
        <v>51.830103749999992</v>
      </c>
      <c r="H7" s="62">
        <v>51.496265349874001</v>
      </c>
      <c r="I7" s="63">
        <v>61.34583374999999</v>
      </c>
      <c r="J7" s="63">
        <v>137.1909746683354</v>
      </c>
      <c r="K7" s="63">
        <v>136.19177972828328</v>
      </c>
      <c r="L7" s="64">
        <v>72.960272623211438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0.10768346620450606</v>
      </c>
      <c r="E11" s="62">
        <v>0.10548957555178268</v>
      </c>
      <c r="F11" s="61">
        <v>0</v>
      </c>
      <c r="G11" s="61">
        <v>18.202514353448276</v>
      </c>
      <c r="H11" s="62">
        <v>18.008457697228145</v>
      </c>
      <c r="I11" s="61">
        <v>0</v>
      </c>
      <c r="J11" s="63">
        <v>41.780864956195245</v>
      </c>
      <c r="K11" s="63">
        <v>41.230437752161379</v>
      </c>
      <c r="L11" s="64">
        <v>23.617035577840284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3.9830100470219429</v>
      </c>
      <c r="H12" s="62">
        <v>3.940547253343671</v>
      </c>
      <c r="I12" s="61">
        <v>0</v>
      </c>
      <c r="J12" s="63">
        <v>9.649269912390487</v>
      </c>
      <c r="K12" s="63">
        <v>9.5221490242898312</v>
      </c>
      <c r="L12" s="64">
        <v>5.3147344087073494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0.31060086655112651</v>
      </c>
      <c r="E15" s="65">
        <v>0.30427283531409166</v>
      </c>
      <c r="F15" s="65">
        <v>20.516061818181818</v>
      </c>
      <c r="G15" s="65">
        <v>74.015628150470221</v>
      </c>
      <c r="H15" s="65">
        <v>73.445270300445813</v>
      </c>
      <c r="I15" s="65">
        <v>61.34583374999999</v>
      </c>
      <c r="J15" s="65">
        <v>188.62110953692113</v>
      </c>
      <c r="K15" s="65">
        <v>186.94436650473449</v>
      </c>
      <c r="L15" s="65">
        <v>101.89204260975907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4.7469435775862072</v>
      </c>
      <c r="H21" s="62">
        <v>4.6963365031982942</v>
      </c>
      <c r="I21" s="63">
        <v>121.11666562500001</v>
      </c>
      <c r="J21" s="63">
        <v>162.58594075093868</v>
      </c>
      <c r="K21" s="63">
        <v>162.03961847673943</v>
      </c>
      <c r="L21" s="64">
        <v>51.097301369695487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27.182771673197497</v>
      </c>
      <c r="H23" s="62">
        <v>26.892976666020552</v>
      </c>
      <c r="I23" s="61">
        <v>0</v>
      </c>
      <c r="J23" s="63">
        <v>8.6992421026282845</v>
      </c>
      <c r="K23" s="63">
        <v>8.5846370193495272</v>
      </c>
      <c r="L23" s="64">
        <v>19.517298512902041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31.929715250783705</v>
      </c>
      <c r="H25" s="65">
        <v>31.589313169218848</v>
      </c>
      <c r="I25" s="65">
        <v>121.11666562500001</v>
      </c>
      <c r="J25" s="65">
        <v>171.28518285356697</v>
      </c>
      <c r="K25" s="65">
        <v>170.62425549608895</v>
      </c>
      <c r="L25" s="66">
        <v>70.614599882597531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8.6655112651646445E-3</v>
      </c>
      <c r="E32" s="62">
        <v>8.4889643463497456E-3</v>
      </c>
      <c r="F32" s="61">
        <v>1.1090909090909091</v>
      </c>
      <c r="G32" s="61">
        <v>2.6506661442006267</v>
      </c>
      <c r="H32" s="62">
        <v>2.6815274277960843</v>
      </c>
      <c r="I32" s="63">
        <v>2.46875</v>
      </c>
      <c r="J32" s="63">
        <v>5.7384230287859825</v>
      </c>
      <c r="K32" s="63">
        <v>5.6953478797859205</v>
      </c>
      <c r="L32" s="64">
        <v>3.3544087073498838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1.7331022530329288E-3</v>
      </c>
      <c r="E36" s="62">
        <v>1.697792869269949E-3</v>
      </c>
      <c r="F36" s="61">
        <v>0</v>
      </c>
      <c r="G36" s="61">
        <v>0.2850705329153605</v>
      </c>
      <c r="H36" s="62">
        <v>0.16224074433029656</v>
      </c>
      <c r="I36" s="61">
        <v>0</v>
      </c>
      <c r="J36" s="63">
        <v>0.34918648310387984</v>
      </c>
      <c r="K36" s="63">
        <v>0.34458624948538491</v>
      </c>
      <c r="L36" s="64">
        <v>0.28042069218539806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3.1347962382445138E-2</v>
      </c>
      <c r="H37" s="62">
        <v>4.8846675712347354E-2</v>
      </c>
      <c r="I37" s="61">
        <v>0</v>
      </c>
      <c r="J37" s="63">
        <v>0.10513141426783479</v>
      </c>
      <c r="K37" s="63">
        <v>0.1037463976945245</v>
      </c>
      <c r="L37" s="64">
        <v>5.0385226855815091E-2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1.0398613518197573E-2</v>
      </c>
      <c r="E40" s="65">
        <v>1.0186757215619695E-2</v>
      </c>
      <c r="F40" s="65">
        <v>1.1090909090909091</v>
      </c>
      <c r="G40" s="65">
        <v>2.9670846394984323</v>
      </c>
      <c r="H40" s="65">
        <v>2.8926148478387281</v>
      </c>
      <c r="I40" s="65">
        <v>2.46875</v>
      </c>
      <c r="J40" s="65">
        <v>6.1927409261576969</v>
      </c>
      <c r="K40" s="65">
        <v>6.1436805269658299</v>
      </c>
      <c r="L40" s="66">
        <v>3.685214626391097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1.0971786833855799E-2</v>
      </c>
      <c r="H46" s="62">
        <v>0.20275247140918784</v>
      </c>
      <c r="I46" s="63">
        <v>0.28125</v>
      </c>
      <c r="J46" s="63">
        <v>0.43262411347517732</v>
      </c>
      <c r="K46" s="63">
        <v>0.43062988884314535</v>
      </c>
      <c r="L46" s="64">
        <v>0.13476825241531123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9.2280564263322887E-2</v>
      </c>
      <c r="H48" s="62">
        <v>2.8106222136072882E-2</v>
      </c>
      <c r="I48" s="63">
        <v>0</v>
      </c>
      <c r="J48" s="63">
        <v>6.0492282019190657E-2</v>
      </c>
      <c r="K48" s="63">
        <v>5.969534787978592E-2</v>
      </c>
      <c r="L48" s="64">
        <v>7.533325180384004E-2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0.10325235109717869</v>
      </c>
      <c r="H50" s="65">
        <v>0.23085869354526073</v>
      </c>
      <c r="I50" s="65">
        <v>0.28125</v>
      </c>
      <c r="J50" s="65">
        <v>0.49311639549436798</v>
      </c>
      <c r="K50" s="65">
        <v>0.49032523672293127</v>
      </c>
      <c r="L50" s="66">
        <v>0.21010150421915127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12</v>
      </c>
      <c r="C63" s="16">
        <v>577</v>
      </c>
      <c r="D63" s="16">
        <v>589</v>
      </c>
      <c r="E63" s="16">
        <v>55</v>
      </c>
      <c r="F63" s="16">
        <v>5104</v>
      </c>
      <c r="G63" s="16">
        <v>5159</v>
      </c>
      <c r="H63" s="16">
        <v>32</v>
      </c>
      <c r="I63" s="16">
        <v>2397</v>
      </c>
      <c r="J63" s="16">
        <v>2429</v>
      </c>
      <c r="K63" s="16">
        <v>8177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473.17401882352942</v>
      </c>
      <c r="D7" s="61">
        <v>295.26730553333334</v>
      </c>
      <c r="E7" s="62">
        <v>298.56546706652131</v>
      </c>
      <c r="F7" s="61">
        <v>123.12231661016949</v>
      </c>
      <c r="G7" s="61">
        <v>125.26310742239468</v>
      </c>
      <c r="H7" s="62">
        <v>125.24574568247421</v>
      </c>
      <c r="I7" s="63">
        <v>483.52756155844128</v>
      </c>
      <c r="J7" s="63">
        <v>432.60692516294989</v>
      </c>
      <c r="K7" s="63">
        <v>433.83745837849165</v>
      </c>
      <c r="L7" s="64">
        <v>300.28841499250058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34.579814766666665</v>
      </c>
      <c r="E11" s="62">
        <v>33.938749498364231</v>
      </c>
      <c r="F11" s="61">
        <v>0</v>
      </c>
      <c r="G11" s="61">
        <v>32.054746371951211</v>
      </c>
      <c r="H11" s="62">
        <v>31.794783480412363</v>
      </c>
      <c r="I11" s="61">
        <v>0</v>
      </c>
      <c r="J11" s="63">
        <v>20.651665240137223</v>
      </c>
      <c r="K11" s="63">
        <v>20.152603134219063</v>
      </c>
      <c r="L11" s="64">
        <v>26.044003094064699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2.0182963000000003</v>
      </c>
      <c r="E12" s="62">
        <v>1.9808796837513634</v>
      </c>
      <c r="F12" s="61">
        <v>0</v>
      </c>
      <c r="G12" s="61">
        <v>1.2483231818181817</v>
      </c>
      <c r="H12" s="62">
        <v>1.2381993237113402</v>
      </c>
      <c r="I12" s="61">
        <v>0</v>
      </c>
      <c r="J12" s="63">
        <v>0.95450971698113207</v>
      </c>
      <c r="K12" s="63">
        <v>0.93144331415420023</v>
      </c>
      <c r="L12" s="64">
        <v>1.1540872112706235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473.17401882352942</v>
      </c>
      <c r="D15" s="65">
        <v>331.8654166</v>
      </c>
      <c r="E15" s="65">
        <v>334.48509624863692</v>
      </c>
      <c r="F15" s="65">
        <v>123.12231661016949</v>
      </c>
      <c r="G15" s="65">
        <v>158.56617697616409</v>
      </c>
      <c r="H15" s="65">
        <v>158.27872848659791</v>
      </c>
      <c r="I15" s="65">
        <v>483.52756155844128</v>
      </c>
      <c r="J15" s="65">
        <v>454.21310012006825</v>
      </c>
      <c r="K15" s="65">
        <v>454.92150482686492</v>
      </c>
      <c r="L15" s="65">
        <v>327.48650529783589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239.73970588235295</v>
      </c>
      <c r="D21" s="61">
        <v>133.75159260000001</v>
      </c>
      <c r="E21" s="62">
        <v>135.71647583424209</v>
      </c>
      <c r="F21" s="61">
        <v>0</v>
      </c>
      <c r="G21" s="61">
        <v>1.8838068209534369</v>
      </c>
      <c r="H21" s="62">
        <v>1.8685292123711341</v>
      </c>
      <c r="I21" s="63">
        <v>146.23383844155845</v>
      </c>
      <c r="J21" s="63">
        <v>51.270048949399666</v>
      </c>
      <c r="K21" s="63">
        <v>53.564916129302226</v>
      </c>
      <c r="L21" s="64">
        <v>41.489425754231846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239.73970588235295</v>
      </c>
      <c r="D25" s="65">
        <v>133.75159260000001</v>
      </c>
      <c r="E25" s="65">
        <v>135.71647583424209</v>
      </c>
      <c r="F25" s="65">
        <v>0</v>
      </c>
      <c r="G25" s="65">
        <v>1.8838068209534369</v>
      </c>
      <c r="H25" s="65">
        <v>1.8685292123711341</v>
      </c>
      <c r="I25" s="65">
        <v>146.23383844155845</v>
      </c>
      <c r="J25" s="65">
        <v>51.270048949399666</v>
      </c>
      <c r="K25" s="65">
        <v>53.564916129302226</v>
      </c>
      <c r="L25" s="66">
        <v>41.489425754231846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6</v>
      </c>
      <c r="D32" s="61">
        <v>3.2172222222222224</v>
      </c>
      <c r="E32" s="62">
        <v>3.2688113413304252</v>
      </c>
      <c r="F32" s="61">
        <v>1.4915254237288136</v>
      </c>
      <c r="G32" s="61">
        <v>1.1987250554323725</v>
      </c>
      <c r="H32" s="62">
        <v>9.6673539518900338</v>
      </c>
      <c r="I32" s="63">
        <v>8.4632034632034632</v>
      </c>
      <c r="J32" s="63">
        <v>7.3300814751286447</v>
      </c>
      <c r="K32" s="63">
        <v>7.3574641698922481</v>
      </c>
      <c r="L32" s="64">
        <v>4.5566209556460251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0.25222222222222224</v>
      </c>
      <c r="E36" s="62">
        <v>0.24754634678298801</v>
      </c>
      <c r="F36" s="61">
        <v>0</v>
      </c>
      <c r="G36" s="61">
        <v>0.21092017738359201</v>
      </c>
      <c r="H36" s="62">
        <v>0.23243986254295532</v>
      </c>
      <c r="I36" s="61">
        <v>0</v>
      </c>
      <c r="J36" s="63">
        <v>0.18128216123499141</v>
      </c>
      <c r="K36" s="63">
        <v>0.17690134951354744</v>
      </c>
      <c r="L36" s="64">
        <v>0.19643239768587958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4.8888888888888891E-2</v>
      </c>
      <c r="E37" s="62">
        <v>4.7982551799345692E-2</v>
      </c>
      <c r="F37" s="61">
        <v>0</v>
      </c>
      <c r="G37" s="61">
        <v>1.9124168514412416E-2</v>
      </c>
      <c r="H37" s="62">
        <v>2.7491408934707906E-3</v>
      </c>
      <c r="I37" s="61">
        <v>0</v>
      </c>
      <c r="J37" s="63">
        <v>2.1440823327615781E-3</v>
      </c>
      <c r="K37" s="63">
        <v>2.0922690658018621E-3</v>
      </c>
      <c r="L37" s="64">
        <v>1.3177630169273624E-2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6</v>
      </c>
      <c r="D40" s="65">
        <v>3.5183333333333335</v>
      </c>
      <c r="E40" s="65">
        <v>3.5643402399127586</v>
      </c>
      <c r="F40" s="65">
        <v>1.4915254237288136</v>
      </c>
      <c r="G40" s="65">
        <v>1.4287694013303769</v>
      </c>
      <c r="H40" s="65">
        <v>9.9025429553264601</v>
      </c>
      <c r="I40" s="65">
        <v>8.4632034632034632</v>
      </c>
      <c r="J40" s="65">
        <v>7.5135077186963972</v>
      </c>
      <c r="K40" s="65">
        <v>7.5364577884715978</v>
      </c>
      <c r="L40" s="66">
        <v>4.7662309835011785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0.55882352941176472</v>
      </c>
      <c r="D46" s="61">
        <v>0.31333333333333335</v>
      </c>
      <c r="E46" s="62">
        <v>0.31788440567066523</v>
      </c>
      <c r="F46" s="61">
        <v>0</v>
      </c>
      <c r="G46" s="61">
        <v>5.681818181818182E-3</v>
      </c>
      <c r="H46" s="62">
        <v>0.15780068728522337</v>
      </c>
      <c r="I46" s="63">
        <v>0.32467532467532467</v>
      </c>
      <c r="J46" s="63">
        <v>0.11503001715265866</v>
      </c>
      <c r="K46" s="63">
        <v>0.12009624437702689</v>
      </c>
      <c r="L46" s="64">
        <v>9.492179130062138E-2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0.55882352941176472</v>
      </c>
      <c r="D50" s="65">
        <v>0.31333333333333335</v>
      </c>
      <c r="E50" s="65">
        <v>0.31788440567066523</v>
      </c>
      <c r="F50" s="65">
        <v>0</v>
      </c>
      <c r="G50" s="65">
        <v>5.681818181818182E-3</v>
      </c>
      <c r="H50" s="65">
        <v>0.15780068728522337</v>
      </c>
      <c r="I50" s="65">
        <v>0.32467532467532467</v>
      </c>
      <c r="J50" s="65">
        <v>0.11503001715265866</v>
      </c>
      <c r="K50" s="65">
        <v>0.12009624437702689</v>
      </c>
      <c r="L50" s="66">
        <v>9.492179130062138E-2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11.088235294117647</v>
      </c>
      <c r="D56" s="61">
        <v>6.1455555555555552</v>
      </c>
      <c r="E56" s="62">
        <v>6.2371864776444932</v>
      </c>
      <c r="F56" s="61">
        <v>2.1355932203389831</v>
      </c>
      <c r="G56" s="61">
        <v>4.2928215077605323</v>
      </c>
      <c r="H56" s="62">
        <v>2.8483848797250859</v>
      </c>
      <c r="I56" s="63">
        <v>1.2380952380952381</v>
      </c>
      <c r="J56" s="63">
        <v>2.1908233276157802</v>
      </c>
      <c r="K56" s="63">
        <v>2.1677999790773095</v>
      </c>
      <c r="L56" s="64">
        <v>3.3889007928005142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11.088235294117647</v>
      </c>
      <c r="D58" s="65">
        <v>6.1455555555555552</v>
      </c>
      <c r="E58" s="65">
        <v>6.2371864776444932</v>
      </c>
      <c r="F58" s="65">
        <v>2.1355932203389831</v>
      </c>
      <c r="G58" s="65">
        <v>4.2928215077605323</v>
      </c>
      <c r="H58" s="65">
        <v>2.8483848797250859</v>
      </c>
      <c r="I58" s="65">
        <v>1.2380952380952381</v>
      </c>
      <c r="J58" s="65">
        <v>2.1908233276157802</v>
      </c>
      <c r="K58" s="65">
        <v>2.1677999790773095</v>
      </c>
      <c r="L58" s="65">
        <v>3.3889007928005142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34</v>
      </c>
      <c r="C63" s="16">
        <v>1800</v>
      </c>
      <c r="D63" s="16">
        <v>1834</v>
      </c>
      <c r="E63" s="16">
        <v>59</v>
      </c>
      <c r="F63" s="16">
        <v>7216</v>
      </c>
      <c r="G63" s="16">
        <v>7275</v>
      </c>
      <c r="H63" s="16">
        <v>231</v>
      </c>
      <c r="I63" s="16">
        <v>9328</v>
      </c>
      <c r="J63" s="16">
        <v>9559</v>
      </c>
      <c r="K63" s="16">
        <v>18668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55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59.016849890109874</v>
      </c>
      <c r="D7" s="61">
        <v>74.680685193348012</v>
      </c>
      <c r="E7" s="62">
        <v>74.400203293978777</v>
      </c>
      <c r="F7" s="61">
        <v>94.01127000000001</v>
      </c>
      <c r="G7" s="61">
        <v>34.655911516245475</v>
      </c>
      <c r="H7" s="62">
        <v>36.423058791593689</v>
      </c>
      <c r="I7" s="63">
        <v>190.80248597014926</v>
      </c>
      <c r="J7" s="63">
        <v>237.16970185411765</v>
      </c>
      <c r="K7" s="63">
        <v>236.45008094510081</v>
      </c>
      <c r="L7" s="64">
        <v>136.65230677544827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20.641865361650972</v>
      </c>
      <c r="E11" s="62">
        <v>20.27224518299882</v>
      </c>
      <c r="F11" s="61">
        <v>0</v>
      </c>
      <c r="G11" s="61">
        <v>25.038929025270757</v>
      </c>
      <c r="H11" s="62">
        <v>24.293461786339751</v>
      </c>
      <c r="I11" s="61">
        <v>0</v>
      </c>
      <c r="J11" s="63">
        <v>26.592705868235299</v>
      </c>
      <c r="K11" s="63">
        <v>26.17998608756081</v>
      </c>
      <c r="L11" s="64">
        <v>23.127377224172278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2.4186235263474254</v>
      </c>
      <c r="E12" s="62">
        <v>2.3753148406139317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1.1451807247889194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0.389066988579443</v>
      </c>
      <c r="E14" s="62">
        <v>0.38210022432113339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0.18421718432786263</v>
      </c>
    </row>
    <row r="15" spans="1:12" ht="15" thickBot="1" x14ac:dyDescent="0.4">
      <c r="A15" s="39" t="s">
        <v>5</v>
      </c>
      <c r="B15" s="40"/>
      <c r="C15" s="65">
        <v>59.016849890109874</v>
      </c>
      <c r="D15" s="65">
        <v>98.130241069925859</v>
      </c>
      <c r="E15" s="65">
        <v>97.429863541912653</v>
      </c>
      <c r="F15" s="65">
        <v>94.01127000000001</v>
      </c>
      <c r="G15" s="65">
        <v>59.694840541516228</v>
      </c>
      <c r="H15" s="65">
        <v>60.716520577933437</v>
      </c>
      <c r="I15" s="65">
        <v>190.80248597014926</v>
      </c>
      <c r="J15" s="65">
        <v>263.76240772235292</v>
      </c>
      <c r="K15" s="65">
        <v>262.6300670326616</v>
      </c>
      <c r="L15" s="65">
        <v>161.10908190873732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27.225824175824176</v>
      </c>
      <c r="D21" s="61">
        <v>135.20362316970548</v>
      </c>
      <c r="E21" s="62">
        <v>133.27013641086188</v>
      </c>
      <c r="F21" s="61">
        <v>432.10588235294119</v>
      </c>
      <c r="G21" s="61">
        <v>162.96028884476536</v>
      </c>
      <c r="H21" s="62">
        <v>170.97338007005254</v>
      </c>
      <c r="I21" s="63">
        <v>43.341293731343285</v>
      </c>
      <c r="J21" s="63">
        <v>151.04427056470587</v>
      </c>
      <c r="K21" s="63">
        <v>149.37271637248091</v>
      </c>
      <c r="L21" s="64">
        <v>143.94957308225025</v>
      </c>
    </row>
    <row r="22" spans="1:12" x14ac:dyDescent="0.35">
      <c r="A22" s="2" t="s">
        <v>0</v>
      </c>
      <c r="B22" s="3" t="s">
        <v>13</v>
      </c>
      <c r="C22" s="61">
        <v>6.8901098901098896</v>
      </c>
      <c r="D22" s="61">
        <v>1.7587657784011221</v>
      </c>
      <c r="E22" s="62">
        <v>1.8506493506493507</v>
      </c>
      <c r="F22" s="61">
        <v>11.064705882352939</v>
      </c>
      <c r="G22" s="61">
        <v>10.525451263537906</v>
      </c>
      <c r="H22" s="62">
        <v>10.541506129597199</v>
      </c>
      <c r="I22" s="63">
        <v>11.229850746268657</v>
      </c>
      <c r="J22" s="63">
        <v>0.3835764705882353</v>
      </c>
      <c r="K22" s="63">
        <v>0.55191104933981927</v>
      </c>
      <c r="L22" s="64">
        <v>2.260316857983113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4.9943225806451615E-2</v>
      </c>
      <c r="E23" s="62">
        <v>4.9048925619834711E-2</v>
      </c>
      <c r="F23" s="61">
        <v>0</v>
      </c>
      <c r="G23" s="61">
        <v>0</v>
      </c>
      <c r="H23" s="62">
        <v>0</v>
      </c>
      <c r="I23" s="61">
        <v>0</v>
      </c>
      <c r="J23" s="63">
        <v>6.9585999952941169</v>
      </c>
      <c r="K23" s="63">
        <v>6.8506022654621264</v>
      </c>
      <c r="L23" s="64">
        <v>2.8292682496916801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34.115934065934063</v>
      </c>
      <c r="D25" s="65">
        <v>137.01233217391305</v>
      </c>
      <c r="E25" s="65">
        <v>135.16983468713107</v>
      </c>
      <c r="F25" s="65">
        <v>443.17058823529413</v>
      </c>
      <c r="G25" s="65">
        <v>173.48574010830328</v>
      </c>
      <c r="H25" s="65">
        <v>181.51488619964974</v>
      </c>
      <c r="I25" s="65">
        <v>54.571144477611938</v>
      </c>
      <c r="J25" s="65">
        <v>158.38644703058822</v>
      </c>
      <c r="K25" s="65">
        <v>156.77522968728286</v>
      </c>
      <c r="L25" s="66">
        <v>149.03915818992505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2.098901098901099</v>
      </c>
      <c r="D32" s="61">
        <v>1.573632538569425</v>
      </c>
      <c r="E32" s="62">
        <v>1.5830381739472648</v>
      </c>
      <c r="F32" s="61">
        <v>4.6470588235294121</v>
      </c>
      <c r="G32" s="61">
        <v>1.6308664259927799</v>
      </c>
      <c r="H32" s="62">
        <v>17.020140105078809</v>
      </c>
      <c r="I32" s="63">
        <v>4.2089552238805972</v>
      </c>
      <c r="J32" s="63">
        <v>4.5070588235294116</v>
      </c>
      <c r="K32" s="63">
        <v>4.5024322446143152</v>
      </c>
      <c r="L32" s="64">
        <v>2.793567972678114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0.24644359847725908</v>
      </c>
      <c r="E36" s="62">
        <v>0.24203069657615112</v>
      </c>
      <c r="F36" s="61">
        <v>0</v>
      </c>
      <c r="G36" s="61">
        <v>0.30595667870036103</v>
      </c>
      <c r="H36" s="62">
        <v>1.6549912434325744</v>
      </c>
      <c r="I36" s="61">
        <v>0</v>
      </c>
      <c r="J36" s="63">
        <v>0.44470588235294117</v>
      </c>
      <c r="K36" s="63">
        <v>0.43780403057678946</v>
      </c>
      <c r="L36" s="64">
        <v>0.32814723460772222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2.544580244439992E-2</v>
      </c>
      <c r="E37" s="62">
        <v>2.4990161353797717E-2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1.2048192771084338E-2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1.2221999599278702E-2</v>
      </c>
      <c r="E39" s="62">
        <v>1.2003148366784731E-2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5.7869272365050758E-3</v>
      </c>
    </row>
    <row r="40" spans="1:12" ht="15" thickBot="1" x14ac:dyDescent="0.4">
      <c r="A40" s="39" t="s">
        <v>5</v>
      </c>
      <c r="B40" s="40"/>
      <c r="C40" s="65">
        <v>2.098901098901099</v>
      </c>
      <c r="D40" s="65">
        <v>1.8577439390903627</v>
      </c>
      <c r="E40" s="65">
        <v>1.8620621802439983</v>
      </c>
      <c r="F40" s="65">
        <v>4.6470588235294121</v>
      </c>
      <c r="G40" s="65">
        <v>1.9368231046931408</v>
      </c>
      <c r="H40" s="65">
        <v>18.675131348511385</v>
      </c>
      <c r="I40" s="65">
        <v>4.2089552238805972</v>
      </c>
      <c r="J40" s="65">
        <v>4.9517647058823524</v>
      </c>
      <c r="K40" s="65">
        <v>4.9402362751911051</v>
      </c>
      <c r="L40" s="66">
        <v>3.1395503272934255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6.5934065934065936E-2</v>
      </c>
      <c r="D46" s="61">
        <v>0.31677018633540371</v>
      </c>
      <c r="E46" s="62">
        <v>0.31227863046044863</v>
      </c>
      <c r="F46" s="61">
        <v>1.0588235294117647</v>
      </c>
      <c r="G46" s="61">
        <v>0.40252707581227437</v>
      </c>
      <c r="H46" s="62">
        <v>3.3441330998248686</v>
      </c>
      <c r="I46" s="63">
        <v>0.28358208955223879</v>
      </c>
      <c r="J46" s="63">
        <v>0.89411764705882357</v>
      </c>
      <c r="K46" s="63">
        <v>0.88464211257817926</v>
      </c>
      <c r="L46" s="64">
        <v>0.55858077981216203</v>
      </c>
    </row>
    <row r="47" spans="1:12" x14ac:dyDescent="0.35">
      <c r="A47" s="2" t="s">
        <v>0</v>
      </c>
      <c r="B47" s="3" t="s">
        <v>13</v>
      </c>
      <c r="C47" s="61">
        <v>5.4945054945054944E-2</v>
      </c>
      <c r="D47" s="61">
        <v>1.4025245441795231E-2</v>
      </c>
      <c r="E47" s="62">
        <v>1.475796930342385E-2</v>
      </c>
      <c r="F47" s="61">
        <v>8.8235294117647065E-2</v>
      </c>
      <c r="G47" s="61">
        <v>8.3935018050541516E-2</v>
      </c>
      <c r="H47" s="62">
        <v>1.6637478108581436E-2</v>
      </c>
      <c r="I47" s="63">
        <v>8.9552238805970144E-2</v>
      </c>
      <c r="J47" s="63">
        <v>3.0588235294117649E-3</v>
      </c>
      <c r="K47" s="63">
        <v>4.4012045401899463E-3</v>
      </c>
      <c r="L47" s="64">
        <v>1.8024855326819089E-2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8.0144259667401323E-4</v>
      </c>
      <c r="E48" s="62">
        <v>7.8709169618260523E-4</v>
      </c>
      <c r="F48" s="61">
        <v>0</v>
      </c>
      <c r="G48" s="61">
        <v>0</v>
      </c>
      <c r="H48" s="62">
        <v>0.2635726795096322</v>
      </c>
      <c r="I48" s="63">
        <v>0</v>
      </c>
      <c r="J48" s="63">
        <v>7.0823529411764702E-2</v>
      </c>
      <c r="K48" s="63">
        <v>6.9724345610377575E-2</v>
      </c>
      <c r="L48" s="64">
        <v>2.8934636182525376E-2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0.12087912087912088</v>
      </c>
      <c r="D50" s="65">
        <v>0.33159687437387297</v>
      </c>
      <c r="E50" s="65">
        <v>0.32782369146005508</v>
      </c>
      <c r="F50" s="65">
        <v>1.1470588235294117</v>
      </c>
      <c r="G50" s="65">
        <v>0.48646209386281591</v>
      </c>
      <c r="H50" s="65">
        <v>3.6243432574430821</v>
      </c>
      <c r="I50" s="65">
        <v>0.37313432835820892</v>
      </c>
      <c r="J50" s="65">
        <v>0.96800000000000008</v>
      </c>
      <c r="K50" s="65">
        <v>0.95876766272874681</v>
      </c>
      <c r="L50" s="66">
        <v>0.60554027132150645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0.44117647058823528</v>
      </c>
      <c r="G56" s="61">
        <v>0.12725631768953069</v>
      </c>
      <c r="H56" s="62">
        <v>2.0481611208406303</v>
      </c>
      <c r="I56" s="63">
        <v>0.71641791044776115</v>
      </c>
      <c r="J56" s="63">
        <v>0.53905882352941181</v>
      </c>
      <c r="K56" s="63">
        <v>0.54181144313180452</v>
      </c>
      <c r="L56" s="64">
        <v>0.23669481073901907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0.44117647058823528</v>
      </c>
      <c r="G58" s="65">
        <v>0.12725631768953069</v>
      </c>
      <c r="H58" s="65">
        <v>2.0481611208406303</v>
      </c>
      <c r="I58" s="65">
        <v>0.71641791044776115</v>
      </c>
      <c r="J58" s="65">
        <v>0.53905882352941181</v>
      </c>
      <c r="K58" s="65">
        <v>0.54181144313180452</v>
      </c>
      <c r="L58" s="65">
        <v>0.23669481073901907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91</v>
      </c>
      <c r="C63" s="16">
        <v>4991</v>
      </c>
      <c r="D63" s="16">
        <v>5082</v>
      </c>
      <c r="E63" s="16">
        <v>34</v>
      </c>
      <c r="F63" s="16">
        <v>1108</v>
      </c>
      <c r="G63" s="16">
        <v>1142</v>
      </c>
      <c r="H63" s="16">
        <v>67</v>
      </c>
      <c r="I63" s="16">
        <v>4250</v>
      </c>
      <c r="J63" s="16">
        <v>4317</v>
      </c>
      <c r="K63" s="16">
        <v>10541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63"/>
  <sheetViews>
    <sheetView topLeftCell="A45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122.891110972973</v>
      </c>
      <c r="D7" s="61">
        <v>82.891645193231298</v>
      </c>
      <c r="E7" s="62">
        <v>84.094164206706026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90.478932992253917</v>
      </c>
    </row>
    <row r="8" spans="1:12" x14ac:dyDescent="0.35">
      <c r="A8" s="2" t="s">
        <v>0</v>
      </c>
      <c r="B8" s="3" t="s">
        <v>18</v>
      </c>
      <c r="C8" s="61">
        <v>1.8029129729729729</v>
      </c>
      <c r="D8" s="61">
        <v>0.41838862169105329</v>
      </c>
      <c r="E8" s="62">
        <v>0.4600120990195547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0.4600120990195547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1.5754354054054054</v>
      </c>
      <c r="D10" s="61">
        <v>3.4260397073606612E-2</v>
      </c>
      <c r="E10" s="62">
        <v>8.0593322138562379E-2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8.0593322138562379E-2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5.5809784362783432</v>
      </c>
      <c r="E11" s="62">
        <v>5.4131953783652031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5.4131953783652031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0.47280660113928291</v>
      </c>
      <c r="E12" s="62">
        <v>0.45859243811277828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0.45859243811277828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0.13368796325254104</v>
      </c>
      <c r="E14" s="62">
        <v>0.12966885163317263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0.12966885163317263</v>
      </c>
    </row>
    <row r="15" spans="1:12" ht="15" thickBot="1" x14ac:dyDescent="0.4">
      <c r="A15" s="39" t="s">
        <v>5</v>
      </c>
      <c r="B15" s="40"/>
      <c r="C15" s="65">
        <v>126.26945935135137</v>
      </c>
      <c r="D15" s="65">
        <v>89.531767212666125</v>
      </c>
      <c r="E15" s="65">
        <v>90.636226295975291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97.020995081523182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45.499444378378371</v>
      </c>
      <c r="D21" s="61">
        <v>116.8428199039428</v>
      </c>
      <c r="E21" s="62">
        <v>114.69799711987433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114.69799711987433</v>
      </c>
    </row>
    <row r="22" spans="1:12" x14ac:dyDescent="0.35">
      <c r="A22" s="2" t="s">
        <v>0</v>
      </c>
      <c r="B22" s="3" t="s">
        <v>13</v>
      </c>
      <c r="C22" s="61">
        <v>4.082492486486486</v>
      </c>
      <c r="D22" s="61">
        <v>0.66046716128671956</v>
      </c>
      <c r="E22" s="62">
        <v>0.7633447982232815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0.7633447982232815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2.1472895481961354</v>
      </c>
      <c r="E23" s="62">
        <v>2.0827347733058881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2.0827347733058881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49.581936864864858</v>
      </c>
      <c r="D25" s="65">
        <v>119.65057661342566</v>
      </c>
      <c r="E25" s="65">
        <v>117.5440766914035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117.5440766914035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2.7153153153153151</v>
      </c>
      <c r="D32" s="61">
        <v>1.7908522283033621</v>
      </c>
      <c r="E32" s="62">
        <v>1.818644710470722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1.992362277233086</v>
      </c>
    </row>
    <row r="33" spans="1:12" x14ac:dyDescent="0.35">
      <c r="A33" s="2" t="s">
        <v>0</v>
      </c>
      <c r="B33" s="3" t="s">
        <v>18</v>
      </c>
      <c r="C33" s="61">
        <v>9.0090090090090089E-3</v>
      </c>
      <c r="D33" s="61">
        <v>2.3455824863174357E-3</v>
      </c>
      <c r="E33" s="62">
        <v>2.5459075889713448E-3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2.5459075889713448E-3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9.0090090090090091E-4</v>
      </c>
      <c r="D35" s="61">
        <v>0</v>
      </c>
      <c r="E35" s="62">
        <v>2.7084123286929202E-5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2.7084123286929202E-5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7.2768904277895674E-2</v>
      </c>
      <c r="E36" s="62">
        <v>7.0581225285737501E-2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7.0581225285737501E-2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8.9913995308835027E-3</v>
      </c>
      <c r="E37" s="62">
        <v>8.7210876983912031E-3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8.7210876983912031E-3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2.6248184965933208E-3</v>
      </c>
      <c r="E39" s="62">
        <v>2.5459075889713448E-3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2.5459075889713448E-3</v>
      </c>
    </row>
    <row r="40" spans="1:12" ht="15" thickBot="1" x14ac:dyDescent="0.4">
      <c r="A40" s="39" t="s">
        <v>5</v>
      </c>
      <c r="B40" s="40"/>
      <c r="C40" s="65">
        <v>2.7252252252252251</v>
      </c>
      <c r="D40" s="65">
        <v>1.877582933095052</v>
      </c>
      <c r="E40" s="65">
        <v>1.9030659227560802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2.0767834895184447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0.1036036036036036</v>
      </c>
      <c r="D46" s="61">
        <v>0.26278900927063553</v>
      </c>
      <c r="E46" s="62">
        <v>0.25800335843128758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0.25800335843128758</v>
      </c>
    </row>
    <row r="47" spans="1:12" x14ac:dyDescent="0.35">
      <c r="A47" s="2" t="s">
        <v>0</v>
      </c>
      <c r="B47" s="3" t="s">
        <v>13</v>
      </c>
      <c r="C47" s="61">
        <v>1.7117117117117116E-2</v>
      </c>
      <c r="D47" s="61">
        <v>4.8587065788004017E-3</v>
      </c>
      <c r="E47" s="62">
        <v>5.2272357943773358E-3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5.2272357943773358E-3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4.8307829777728137E-3</v>
      </c>
      <c r="E48" s="62">
        <v>4.6855533286387519E-3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4.6855533286387519E-3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0.12072072072072071</v>
      </c>
      <c r="D50" s="65">
        <v>0.27247849882720876</v>
      </c>
      <c r="E50" s="65">
        <v>0.26791614755430365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0.26791614755430365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0.47297297297297297</v>
      </c>
      <c r="D56" s="61">
        <v>0.60066458170445658</v>
      </c>
      <c r="E56" s="62">
        <v>0.59682574075077188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0.59682574075077188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0.47297297297297297</v>
      </c>
      <c r="D58" s="65">
        <v>0.60066458170445658</v>
      </c>
      <c r="E58" s="65">
        <v>0.59682574075077188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0.59682574075077188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1110</v>
      </c>
      <c r="C63" s="16">
        <v>35812</v>
      </c>
      <c r="D63" s="16">
        <v>36922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36922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48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77.868300784313732</v>
      </c>
      <c r="D7" s="61">
        <v>21.815375740512486</v>
      </c>
      <c r="E7" s="62">
        <v>21.833914525457029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21.833914525457029</v>
      </c>
    </row>
    <row r="8" spans="1:12" x14ac:dyDescent="0.35">
      <c r="A8" s="2" t="s">
        <v>0</v>
      </c>
      <c r="B8" s="3" t="s">
        <v>18</v>
      </c>
      <c r="C8" s="61">
        <v>9.9890980392156867E-2</v>
      </c>
      <c r="D8" s="61">
        <v>0.38597480778462534</v>
      </c>
      <c r="E8" s="62">
        <v>0.38588018923353284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0.38588018923353284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8.1680210094064236</v>
      </c>
      <c r="E11" s="62">
        <v>8.1653195413778139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8.1653195413778139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0.88415320557898147</v>
      </c>
      <c r="E12" s="62">
        <v>0.88386078326340289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0.88386078326340289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1.582412520272462E-2</v>
      </c>
      <c r="E14" s="62">
        <v>1.5818891576578623E-2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1.5818891576578623E-2</v>
      </c>
    </row>
    <row r="15" spans="1:12" ht="15" thickBot="1" x14ac:dyDescent="0.4">
      <c r="A15" s="39" t="s">
        <v>5</v>
      </c>
      <c r="B15" s="40"/>
      <c r="C15" s="65">
        <v>77.968191764705892</v>
      </c>
      <c r="D15" s="65">
        <v>31.26934888848524</v>
      </c>
      <c r="E15" s="65">
        <v>31.284793930908357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31.284793930908357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0.25348588235294117</v>
      </c>
      <c r="D20" s="61">
        <v>0.87375719792409967</v>
      </c>
      <c r="E20" s="62">
        <v>0.87355205115401324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0.87355205115401324</v>
      </c>
    </row>
    <row r="21" spans="1:12" x14ac:dyDescent="0.35">
      <c r="A21" s="2" t="s">
        <v>0</v>
      </c>
      <c r="B21" s="3" t="s">
        <v>11</v>
      </c>
      <c r="C21" s="61">
        <v>15.182570980392157</v>
      </c>
      <c r="D21" s="61">
        <v>8.0177235372040219</v>
      </c>
      <c r="E21" s="62">
        <v>8.0200932184616196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8.0200932184616196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0.61070227414855671</v>
      </c>
      <c r="E23" s="62">
        <v>0.61050029221600388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0.61050029221600388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15.436056862745097</v>
      </c>
      <c r="D25" s="65">
        <v>9.5021830092766777</v>
      </c>
      <c r="E25" s="65">
        <v>9.5041455618316366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9.5041455618316366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1.1503267973856208</v>
      </c>
      <c r="D32" s="61">
        <v>0.38708617147799762</v>
      </c>
      <c r="E32" s="62">
        <v>0.38733860351100186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0.38733860351100186</v>
      </c>
    </row>
    <row r="33" spans="1:12" x14ac:dyDescent="0.35">
      <c r="A33" s="2" t="s">
        <v>0</v>
      </c>
      <c r="B33" s="3" t="s">
        <v>18</v>
      </c>
      <c r="C33" s="61">
        <v>6.5359477124183009E-3</v>
      </c>
      <c r="D33" s="61">
        <v>2.5254622121310411E-2</v>
      </c>
      <c r="E33" s="62">
        <v>2.5248431160195674E-2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2.5248431160195674E-2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8.8383609038815009E-2</v>
      </c>
      <c r="E36" s="62">
        <v>8.8354377295434744E-2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8.8354377295434744E-2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5.8492810033517134E-3</v>
      </c>
      <c r="E37" s="62">
        <v>5.8473464287953168E-3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5.8473464287953168E-3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2.8327386744512919E-4</v>
      </c>
      <c r="E39" s="62">
        <v>2.8318017825219464E-4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2.8318017825219464E-4</v>
      </c>
    </row>
    <row r="40" spans="1:12" ht="15" thickBot="1" x14ac:dyDescent="0.4">
      <c r="A40" s="39" t="s">
        <v>5</v>
      </c>
      <c r="B40" s="40"/>
      <c r="C40" s="65">
        <v>1.1568627450980391</v>
      </c>
      <c r="D40" s="65">
        <v>0.50685695750891979</v>
      </c>
      <c r="E40" s="65">
        <v>0.50707193857367983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0.50707193857367983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1.3071895424836602E-2</v>
      </c>
      <c r="D45" s="61">
        <v>4.7879770786030923E-2</v>
      </c>
      <c r="E45" s="62">
        <v>4.7868258528370976E-2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4.7868258528370976E-2</v>
      </c>
    </row>
    <row r="46" spans="1:12" x14ac:dyDescent="0.35">
      <c r="A46" s="2" t="s">
        <v>0</v>
      </c>
      <c r="B46" s="3" t="s">
        <v>11</v>
      </c>
      <c r="C46" s="61">
        <v>3.2679738562091505E-2</v>
      </c>
      <c r="D46" s="61">
        <v>1.9072332144015568E-2</v>
      </c>
      <c r="E46" s="62">
        <v>1.9076832618897845E-2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1.9076832618897845E-2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1.3450102713806898E-3</v>
      </c>
      <c r="E48" s="62">
        <v>1.3445654265104203E-3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1.3445654265104203E-3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4.5751633986928109E-2</v>
      </c>
      <c r="D50" s="65">
        <v>6.8297113201427187E-2</v>
      </c>
      <c r="E50" s="65">
        <v>6.8289656573779237E-2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6.8289656573779237E-2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3.6598551194723751E-2</v>
      </c>
      <c r="E56" s="62">
        <v>3.6586446694033548E-2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3.6586446694033548E-2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3.6598551194723751E-2</v>
      </c>
      <c r="E58" s="65">
        <v>3.6586446694033548E-2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3.6586446694033548E-2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153</v>
      </c>
      <c r="C63" s="16">
        <v>462450</v>
      </c>
      <c r="D63" s="16">
        <v>462603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462603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45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29.472602465753422</v>
      </c>
      <c r="D7" s="61">
        <v>13.558989197530865</v>
      </c>
      <c r="E7" s="62">
        <v>13.852272148447362</v>
      </c>
      <c r="F7" s="61">
        <v>37.879697454545457</v>
      </c>
      <c r="G7" s="61">
        <v>4.9404593474788951</v>
      </c>
      <c r="H7" s="62">
        <v>5.0776645955770991</v>
      </c>
      <c r="I7" s="63">
        <v>129.36668882352944</v>
      </c>
      <c r="J7" s="63">
        <v>244.93491901635909</v>
      </c>
      <c r="K7" s="63">
        <v>243.71184789375397</v>
      </c>
      <c r="L7" s="64">
        <v>92.184051162183351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16.431837283950617</v>
      </c>
      <c r="E11" s="62">
        <v>16.129003625347135</v>
      </c>
      <c r="F11" s="61">
        <v>0</v>
      </c>
      <c r="G11" s="61">
        <v>3.9545859000684467</v>
      </c>
      <c r="H11" s="62">
        <v>3.9381134504695545</v>
      </c>
      <c r="I11" s="61">
        <v>0</v>
      </c>
      <c r="J11" s="63">
        <v>14.29623705956376</v>
      </c>
      <c r="K11" s="63">
        <v>14.144938431209797</v>
      </c>
      <c r="L11" s="64">
        <v>9.4099447808081216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1.1257662194843716</v>
      </c>
      <c r="H12" s="62">
        <v>1.1210769478945775</v>
      </c>
      <c r="I12" s="61">
        <v>0</v>
      </c>
      <c r="J12" s="63">
        <v>0</v>
      </c>
      <c r="K12" s="63">
        <v>0</v>
      </c>
      <c r="L12" s="64">
        <v>0.55227773085102416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29.472602465753422</v>
      </c>
      <c r="D15" s="65">
        <v>29.990826481481484</v>
      </c>
      <c r="E15" s="65">
        <v>29.981275773794497</v>
      </c>
      <c r="F15" s="65">
        <v>37.879697454545457</v>
      </c>
      <c r="G15" s="65">
        <v>10.020811467031713</v>
      </c>
      <c r="H15" s="65">
        <v>10.136854993941231</v>
      </c>
      <c r="I15" s="65">
        <v>129.36668882352944</v>
      </c>
      <c r="J15" s="65">
        <v>259.23115607592285</v>
      </c>
      <c r="K15" s="65">
        <v>257.85678632496376</v>
      </c>
      <c r="L15" s="65">
        <v>102.14627367384249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83.124201369863016</v>
      </c>
      <c r="D21" s="61">
        <v>87.032163055555557</v>
      </c>
      <c r="E21" s="62">
        <v>86.960140535218372</v>
      </c>
      <c r="F21" s="61">
        <v>0</v>
      </c>
      <c r="G21" s="61">
        <v>0</v>
      </c>
      <c r="H21" s="62">
        <v>0</v>
      </c>
      <c r="I21" s="63">
        <v>82.714215882352931</v>
      </c>
      <c r="J21" s="63">
        <v>105.82075992030202</v>
      </c>
      <c r="K21" s="63">
        <v>105.57622085702428</v>
      </c>
      <c r="L21" s="64">
        <v>50.814936136999592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19.073938909090909</v>
      </c>
      <c r="G22" s="61">
        <v>13.257522746976957</v>
      </c>
      <c r="H22" s="62">
        <v>13.281750472584067</v>
      </c>
      <c r="I22" s="63">
        <v>10.284967058823529</v>
      </c>
      <c r="J22" s="63">
        <v>3.3160514534395973</v>
      </c>
      <c r="K22" s="63">
        <v>3.3898042436190083</v>
      </c>
      <c r="L22" s="64">
        <v>7.7619358482259448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0.38165133013917407</v>
      </c>
      <c r="H23" s="62">
        <v>0.3800615980006059</v>
      </c>
      <c r="I23" s="61">
        <v>0</v>
      </c>
      <c r="J23" s="63">
        <v>0</v>
      </c>
      <c r="K23" s="63">
        <v>0</v>
      </c>
      <c r="L23" s="64">
        <v>0.18723028541581169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83.124201369863016</v>
      </c>
      <c r="D25" s="65">
        <v>87.032163055555557</v>
      </c>
      <c r="E25" s="65">
        <v>86.960140535218372</v>
      </c>
      <c r="F25" s="65">
        <v>19.073938909090909</v>
      </c>
      <c r="G25" s="65">
        <v>13.639174077116131</v>
      </c>
      <c r="H25" s="65">
        <v>13.661812070584674</v>
      </c>
      <c r="I25" s="65">
        <v>92.999182941176457</v>
      </c>
      <c r="J25" s="65">
        <v>109.13681137374162</v>
      </c>
      <c r="K25" s="65">
        <v>108.96602510064329</v>
      </c>
      <c r="L25" s="66">
        <v>58.764102270641352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0.87671232876712324</v>
      </c>
      <c r="D32" s="61">
        <v>0.31352880658436216</v>
      </c>
      <c r="E32" s="62">
        <v>0.32390810401413783</v>
      </c>
      <c r="F32" s="61">
        <v>0.78181818181818186</v>
      </c>
      <c r="G32" s="61">
        <v>0.19431135447562553</v>
      </c>
      <c r="H32" s="62">
        <v>2.5408209633444412</v>
      </c>
      <c r="I32" s="63">
        <v>1.5686274509803921</v>
      </c>
      <c r="J32" s="63">
        <v>3.5013632550335569</v>
      </c>
      <c r="K32" s="63">
        <v>3.4809089022618802</v>
      </c>
      <c r="L32" s="64">
        <v>1.3964854680446219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0.14891975308641975</v>
      </c>
      <c r="E36" s="62">
        <v>0.14617520828073718</v>
      </c>
      <c r="F36" s="61">
        <v>0</v>
      </c>
      <c r="G36" s="61">
        <v>0.11035059700357441</v>
      </c>
      <c r="H36" s="62">
        <v>0.13632232656770676</v>
      </c>
      <c r="I36" s="61">
        <v>0</v>
      </c>
      <c r="J36" s="63">
        <v>0.18875838926174496</v>
      </c>
      <c r="K36" s="63">
        <v>0.1867607387424777</v>
      </c>
      <c r="L36" s="64">
        <v>0.14289445211356938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5.0193931097421854E-3</v>
      </c>
      <c r="H37" s="62">
        <v>0</v>
      </c>
      <c r="I37" s="61">
        <v>0</v>
      </c>
      <c r="J37" s="63">
        <v>0</v>
      </c>
      <c r="K37" s="63">
        <v>0</v>
      </c>
      <c r="L37" s="64">
        <v>2.4624109241502819E-3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0.87671232876712324</v>
      </c>
      <c r="D40" s="65">
        <v>0.46244855967078191</v>
      </c>
      <c r="E40" s="65">
        <v>0.47008331229487499</v>
      </c>
      <c r="F40" s="65">
        <v>0.78181818181818186</v>
      </c>
      <c r="G40" s="65">
        <v>0.30968134458894214</v>
      </c>
      <c r="H40" s="65">
        <v>2.6771432899121481</v>
      </c>
      <c r="I40" s="65">
        <v>1.5686274509803921</v>
      </c>
      <c r="J40" s="65">
        <v>3.690121644295302</v>
      </c>
      <c r="K40" s="65">
        <v>3.6676696410043581</v>
      </c>
      <c r="L40" s="66">
        <v>1.5418423310823415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0.28767123287671231</v>
      </c>
      <c r="D46" s="61">
        <v>0.2934670781893004</v>
      </c>
      <c r="E46" s="62">
        <v>0.29336026255995962</v>
      </c>
      <c r="F46" s="61">
        <v>0</v>
      </c>
      <c r="G46" s="61">
        <v>0</v>
      </c>
      <c r="H46" s="62">
        <v>0.25446834292638593</v>
      </c>
      <c r="I46" s="63">
        <v>0.20588235294117646</v>
      </c>
      <c r="J46" s="63">
        <v>0.35014681208053694</v>
      </c>
      <c r="K46" s="63">
        <v>0.348620045652625</v>
      </c>
      <c r="L46" s="64">
        <v>0.16871245756072081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0.12727272727272726</v>
      </c>
      <c r="G47" s="61">
        <v>8.0614495398889652E-2</v>
      </c>
      <c r="H47" s="62">
        <v>1.6510148439866708E-2</v>
      </c>
      <c r="I47" s="63">
        <v>6.8627450980392163E-2</v>
      </c>
      <c r="J47" s="63">
        <v>2.2126677852348994E-2</v>
      </c>
      <c r="K47" s="63">
        <v>2.261880058103341E-2</v>
      </c>
      <c r="L47" s="64">
        <v>4.7942394508077454E-2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1.5210282150733897E-3</v>
      </c>
      <c r="H48" s="62">
        <v>0</v>
      </c>
      <c r="I48" s="63">
        <v>0</v>
      </c>
      <c r="J48" s="63">
        <v>0</v>
      </c>
      <c r="K48" s="63">
        <v>0</v>
      </c>
      <c r="L48" s="64">
        <v>7.4618512853038838E-4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0.28767123287671231</v>
      </c>
      <c r="D50" s="65">
        <v>0.2934670781893004</v>
      </c>
      <c r="E50" s="65">
        <v>0.29336026255995962</v>
      </c>
      <c r="F50" s="65">
        <v>0.12727272727272726</v>
      </c>
      <c r="G50" s="65">
        <v>8.2135523613963035E-2</v>
      </c>
      <c r="H50" s="65">
        <v>0.27097849136625263</v>
      </c>
      <c r="I50" s="65">
        <v>0.27450980392156865</v>
      </c>
      <c r="J50" s="65">
        <v>0.37227348993288595</v>
      </c>
      <c r="K50" s="65">
        <v>0.37123884623365844</v>
      </c>
      <c r="L50" s="66">
        <v>0.21740103719732864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4.1095890410958902E-2</v>
      </c>
      <c r="D56" s="61">
        <v>4.8611111111111112E-2</v>
      </c>
      <c r="E56" s="62">
        <v>4.8472607927291085E-2</v>
      </c>
      <c r="F56" s="61">
        <v>0.16363636363636364</v>
      </c>
      <c r="G56" s="61">
        <v>7.148832610844931E-3</v>
      </c>
      <c r="H56" s="62">
        <v>0.12943047561345047</v>
      </c>
      <c r="I56" s="63">
        <v>0.37254901960784315</v>
      </c>
      <c r="J56" s="63">
        <v>0.17523070469798657</v>
      </c>
      <c r="K56" s="63">
        <v>0.17731894583938576</v>
      </c>
      <c r="L56" s="64">
        <v>7.4767749878744919E-2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4.1095890410958902E-2</v>
      </c>
      <c r="D58" s="65">
        <v>4.8611111111111112E-2</v>
      </c>
      <c r="E58" s="65">
        <v>4.8472607927291085E-2</v>
      </c>
      <c r="F58" s="65">
        <v>0.16363636363636364</v>
      </c>
      <c r="G58" s="65">
        <v>7.148832610844931E-3</v>
      </c>
      <c r="H58" s="65">
        <v>0.12943047561345047</v>
      </c>
      <c r="I58" s="65">
        <v>0.37254901960784315</v>
      </c>
      <c r="J58" s="65">
        <v>0.17523070469798657</v>
      </c>
      <c r="K58" s="65">
        <v>0.17731894583938576</v>
      </c>
      <c r="L58" s="65">
        <v>7.4767749878744919E-2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73</v>
      </c>
      <c r="C63" s="16">
        <v>3888</v>
      </c>
      <c r="D63" s="16">
        <v>3961</v>
      </c>
      <c r="E63" s="16">
        <v>55</v>
      </c>
      <c r="F63" s="16">
        <v>13149</v>
      </c>
      <c r="G63" s="16">
        <v>13204</v>
      </c>
      <c r="H63" s="16">
        <v>102</v>
      </c>
      <c r="I63" s="16">
        <v>9536</v>
      </c>
      <c r="J63" s="16">
        <v>9638</v>
      </c>
      <c r="K63" s="16">
        <v>26803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topLeftCell="A34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76.337583802163834</v>
      </c>
      <c r="D7" s="61">
        <v>75.459646655172421</v>
      </c>
      <c r="E7" s="62">
        <v>75.481354353192955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75.481354353192955</v>
      </c>
    </row>
    <row r="8" spans="1:12" x14ac:dyDescent="0.35">
      <c r="A8" s="2" t="s">
        <v>0</v>
      </c>
      <c r="B8" s="3" t="s">
        <v>18</v>
      </c>
      <c r="C8" s="61">
        <v>0.96661511591962912</v>
      </c>
      <c r="D8" s="61">
        <v>0</v>
      </c>
      <c r="E8" s="62">
        <v>2.3900331715519547E-2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2.3900331715519547E-2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0.40303965996908819</v>
      </c>
      <c r="D10" s="61">
        <v>0</v>
      </c>
      <c r="E10" s="62">
        <v>9.9654778920013759E-3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9.9654778920013759E-3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13.851710414576802</v>
      </c>
      <c r="E11" s="62">
        <v>13.509215797760538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13.509215797760538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3.8914740047021943</v>
      </c>
      <c r="E12" s="62">
        <v>3.7952541980356931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3.7952541980356931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0.13995036677115988</v>
      </c>
      <c r="E14" s="62">
        <v>0.13648998203844537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0.13648998203844537</v>
      </c>
    </row>
    <row r="15" spans="1:12" ht="15" thickBot="1" x14ac:dyDescent="0.4">
      <c r="A15" s="39" t="s">
        <v>5</v>
      </c>
      <c r="B15" s="40"/>
      <c r="C15" s="65">
        <v>77.707238578052539</v>
      </c>
      <c r="D15" s="65">
        <v>93.34278144122257</v>
      </c>
      <c r="E15" s="65">
        <v>92.956180140635141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92.956180140635141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26.222230757341578</v>
      </c>
      <c r="D21" s="61">
        <v>17.533026383228837</v>
      </c>
      <c r="E21" s="62">
        <v>17.747873909886501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17.747873909886501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26.222230757341578</v>
      </c>
      <c r="D25" s="65">
        <v>17.533026383228837</v>
      </c>
      <c r="E25" s="65">
        <v>17.747873909886501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17.747873909886501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0.66306027820710978</v>
      </c>
      <c r="D32" s="61">
        <v>0.70579937304075235</v>
      </c>
      <c r="E32" s="62">
        <v>0.70474261474376121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0.70474261474376121</v>
      </c>
    </row>
    <row r="33" spans="1:12" x14ac:dyDescent="0.35">
      <c r="A33" s="2" t="s">
        <v>0</v>
      </c>
      <c r="B33" s="3" t="s">
        <v>18</v>
      </c>
      <c r="C33" s="61">
        <v>3.0911901081916537E-3</v>
      </c>
      <c r="D33" s="61">
        <v>0</v>
      </c>
      <c r="E33" s="62">
        <v>7.6432147361180119E-5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7.6432147361180119E-5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3.0911901081916537E-3</v>
      </c>
      <c r="D35" s="61">
        <v>0</v>
      </c>
      <c r="E35" s="62">
        <v>7.6432147361180119E-5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7.6432147361180119E-5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0.28785266457680253</v>
      </c>
      <c r="E36" s="62">
        <v>0.28073527725761455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0.28073527725761455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3.9968652037617555E-2</v>
      </c>
      <c r="E37" s="62">
        <v>3.8980395154201861E-2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3.8980395154201861E-2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3.2131661442006271E-3</v>
      </c>
      <c r="E39" s="62">
        <v>3.1337180418083846E-3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3.1337180418083846E-3</v>
      </c>
    </row>
    <row r="40" spans="1:12" ht="15" thickBot="1" x14ac:dyDescent="0.4">
      <c r="A40" s="39" t="s">
        <v>5</v>
      </c>
      <c r="B40" s="40"/>
      <c r="C40" s="65">
        <v>0.66924265842349318</v>
      </c>
      <c r="D40" s="65">
        <v>1.0368338557993728</v>
      </c>
      <c r="E40" s="65">
        <v>1.0277448694921083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1.0277448694921083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5.7187017001545597E-2</v>
      </c>
      <c r="D46" s="61">
        <v>4.0399686520376177E-2</v>
      </c>
      <c r="E46" s="62">
        <v>4.0814766690870183E-2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4.0814766690870183E-2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5.7187017001545597E-2</v>
      </c>
      <c r="D50" s="65">
        <v>4.0399686520376177E-2</v>
      </c>
      <c r="E50" s="65">
        <v>4.0814766690870183E-2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4.0814766690870183E-2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4.3276661514683151E-2</v>
      </c>
      <c r="D56" s="61">
        <v>5.3996865203761756E-2</v>
      </c>
      <c r="E56" s="62">
        <v>5.3731799594909618E-2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5.3731799594909618E-2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4.3276661514683151E-2</v>
      </c>
      <c r="D58" s="65">
        <v>5.3996865203761756E-2</v>
      </c>
      <c r="E58" s="65">
        <v>5.3731799594909618E-2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5.3731799594909618E-2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647</v>
      </c>
      <c r="C63" s="16">
        <v>25520</v>
      </c>
      <c r="D63" s="16">
        <v>26167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26167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51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71.141184787644789</v>
      </c>
      <c r="D7" s="61">
        <v>11.299925728789347</v>
      </c>
      <c r="E7" s="62">
        <v>11.343822346513647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11.343822346513647</v>
      </c>
    </row>
    <row r="8" spans="1:12" x14ac:dyDescent="0.35">
      <c r="A8" s="2" t="s">
        <v>0</v>
      </c>
      <c r="B8" s="3" t="s">
        <v>18</v>
      </c>
      <c r="C8" s="61">
        <v>4.8501931274131271</v>
      </c>
      <c r="D8" s="61">
        <v>0.41229160604050813</v>
      </c>
      <c r="E8" s="62">
        <v>0.41554703331001452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0.41554703331001452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5.2857793525840542</v>
      </c>
      <c r="E11" s="62">
        <v>5.2819019636509905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5.2819019636509905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1.4888096226383007</v>
      </c>
      <c r="E12" s="62">
        <v>1.487717504793572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1.487717504793572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1.7536567352005848E-2</v>
      </c>
      <c r="E14" s="62">
        <v>1.7523703384814078E-2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1.7523703384814078E-2</v>
      </c>
    </row>
    <row r="15" spans="1:12" ht="15" thickBot="1" x14ac:dyDescent="0.4">
      <c r="A15" s="39" t="s">
        <v>5</v>
      </c>
      <c r="B15" s="40"/>
      <c r="C15" s="65">
        <v>75.99137791505791</v>
      </c>
      <c r="D15" s="65">
        <v>18.504342877404216</v>
      </c>
      <c r="E15" s="65">
        <v>18.546512551653038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18.546512551653038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69.832367953667941</v>
      </c>
      <c r="D21" s="61">
        <v>11.318145662806318</v>
      </c>
      <c r="E21" s="62">
        <v>11.361068831331409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11.361068831331409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0.64106923864428689</v>
      </c>
      <c r="E23" s="62">
        <v>0.6405989816385661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0.6405989816385661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69.832367953667941</v>
      </c>
      <c r="D25" s="65">
        <v>11.959214901450604</v>
      </c>
      <c r="E25" s="65">
        <v>12.001667812969975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12.001667812969975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1.3281853281853282</v>
      </c>
      <c r="D32" s="61">
        <v>0.18959633578785662</v>
      </c>
      <c r="E32" s="62">
        <v>0.19043154892558847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0.19043154892558847</v>
      </c>
    </row>
    <row r="33" spans="1:12" x14ac:dyDescent="0.35">
      <c r="A33" s="2" t="s">
        <v>0</v>
      </c>
      <c r="B33" s="3" t="s">
        <v>18</v>
      </c>
      <c r="C33" s="61">
        <v>7.3359073359073365E-2</v>
      </c>
      <c r="D33" s="61">
        <v>6.8363858986786388E-3</v>
      </c>
      <c r="E33" s="62">
        <v>6.8851836851451667E-3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6.8851836851451667E-3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4.8911903587685435E-2</v>
      </c>
      <c r="E36" s="62">
        <v>4.8876024210016515E-2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4.8876024210016515E-2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7.0007766043682579E-3</v>
      </c>
      <c r="E37" s="62">
        <v>6.995641177420223E-3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6.995641177420223E-3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6.3772256517524619E-4</v>
      </c>
      <c r="E39" s="62">
        <v>6.3725476312532397E-4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6.3725476312532397E-4</v>
      </c>
    </row>
    <row r="40" spans="1:12" ht="15" thickBot="1" x14ac:dyDescent="0.4">
      <c r="A40" s="39" t="s">
        <v>5</v>
      </c>
      <c r="B40" s="40"/>
      <c r="C40" s="65">
        <v>1.4015444015444016</v>
      </c>
      <c r="D40" s="65">
        <v>0.2529831244437642</v>
      </c>
      <c r="E40" s="65">
        <v>0.25382565276129571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0.25382565276129571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0.22779922779922779</v>
      </c>
      <c r="D46" s="61">
        <v>3.6763997301724971E-2</v>
      </c>
      <c r="E46" s="62">
        <v>3.6904131393435423E-2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3.6904131393435423E-2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1.8366409877047089E-3</v>
      </c>
      <c r="E48" s="62">
        <v>1.8352937178009328E-3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1.8352937178009328E-3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0.22779922779922779</v>
      </c>
      <c r="D50" s="65">
        <v>3.8600638289429681E-2</v>
      </c>
      <c r="E50" s="65">
        <v>3.8739425111236354E-2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3.8739425111236354E-2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0.19691119691119691</v>
      </c>
      <c r="D56" s="61">
        <v>0.10521855460889183</v>
      </c>
      <c r="E56" s="62">
        <v>0.10528581584187019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0.10528581584187019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0.19691119691119691</v>
      </c>
      <c r="D58" s="65">
        <v>0.10521855460889183</v>
      </c>
      <c r="E58" s="65">
        <v>0.10528581584187019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0.10528581584187019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259</v>
      </c>
      <c r="C63" s="16">
        <v>352818</v>
      </c>
      <c r="D63" s="16">
        <v>353077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353077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54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85.520614736842106</v>
      </c>
      <c r="G7" s="61">
        <v>17.40575336724806</v>
      </c>
      <c r="H7" s="62">
        <v>17.821221221508825</v>
      </c>
      <c r="I7" s="63">
        <v>211.05232290909083</v>
      </c>
      <c r="J7" s="63">
        <v>193.97366929186336</v>
      </c>
      <c r="K7" s="63">
        <v>194.35618291299033</v>
      </c>
      <c r="L7" s="64">
        <v>82.167846578895066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5.8378081879844963</v>
      </c>
      <c r="H11" s="62">
        <v>5.8022003691813806</v>
      </c>
      <c r="I11" s="61">
        <v>0</v>
      </c>
      <c r="J11" s="63">
        <v>15.430625756734242</v>
      </c>
      <c r="K11" s="63">
        <v>15.08502330663771</v>
      </c>
      <c r="L11" s="64">
        <v>9.1130158634737715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1.6240538856589146</v>
      </c>
      <c r="H12" s="62">
        <v>1.6141479390048155</v>
      </c>
      <c r="I12" s="61">
        <v>0</v>
      </c>
      <c r="J12" s="63">
        <v>1.7796167703415717</v>
      </c>
      <c r="K12" s="63">
        <v>1.7397583792588571</v>
      </c>
      <c r="L12" s="64">
        <v>1.635983868243243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85.520614736842106</v>
      </c>
      <c r="G15" s="65">
        <v>24.86761544089147</v>
      </c>
      <c r="H15" s="65">
        <v>25.237569529695023</v>
      </c>
      <c r="I15" s="65">
        <v>211.05232290909083</v>
      </c>
      <c r="J15" s="65">
        <v>211.18391181893915</v>
      </c>
      <c r="K15" s="65">
        <v>211.1809645988869</v>
      </c>
      <c r="L15" s="65">
        <v>92.916846310612087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42.591667105263156</v>
      </c>
      <c r="G21" s="61">
        <v>3.9104328149224807</v>
      </c>
      <c r="H21" s="62">
        <v>4.146369717495987</v>
      </c>
      <c r="I21" s="63">
        <v>144.83505018181822</v>
      </c>
      <c r="J21" s="63">
        <v>142.04029667036937</v>
      </c>
      <c r="K21" s="63">
        <v>142.10289125831412</v>
      </c>
      <c r="L21" s="64">
        <v>54.5774923777822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34.207646957364346</v>
      </c>
      <c r="H23" s="62">
        <v>33.99899678330658</v>
      </c>
      <c r="I23" s="61">
        <v>0</v>
      </c>
      <c r="J23" s="63">
        <v>5.4569309441821714</v>
      </c>
      <c r="K23" s="63">
        <v>5.3347110981403549</v>
      </c>
      <c r="L23" s="64">
        <v>22.999220815779015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42.591667105263156</v>
      </c>
      <c r="G25" s="65">
        <v>38.118079772286826</v>
      </c>
      <c r="H25" s="65">
        <v>38.145366500802567</v>
      </c>
      <c r="I25" s="65">
        <v>144.83505018181822</v>
      </c>
      <c r="J25" s="65">
        <v>147.49722761455155</v>
      </c>
      <c r="K25" s="65">
        <v>147.43760235645448</v>
      </c>
      <c r="L25" s="66">
        <v>77.576713193561218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1.868421052631579</v>
      </c>
      <c r="G32" s="61">
        <v>0.5088016795865633</v>
      </c>
      <c r="H32" s="62">
        <v>2.0532905296950239</v>
      </c>
      <c r="I32" s="63">
        <v>4.7939393939393939</v>
      </c>
      <c r="J32" s="63">
        <v>3.4425159677867261</v>
      </c>
      <c r="K32" s="63">
        <v>3.4727840369214062</v>
      </c>
      <c r="L32" s="64">
        <v>1.59116653418124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6.8879198966408275E-2</v>
      </c>
      <c r="H36" s="62">
        <v>0.11179775280898877</v>
      </c>
      <c r="I36" s="61">
        <v>0</v>
      </c>
      <c r="J36" s="63">
        <v>0.19341849486253818</v>
      </c>
      <c r="K36" s="63">
        <v>0.18908646667571602</v>
      </c>
      <c r="L36" s="64">
        <v>0.1115858505564388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1.7522609819121446E-2</v>
      </c>
      <c r="H37" s="62">
        <v>1.6372391653290529E-2</v>
      </c>
      <c r="I37" s="61">
        <v>0</v>
      </c>
      <c r="J37" s="63">
        <v>2.8325465148569842E-2</v>
      </c>
      <c r="K37" s="63">
        <v>2.7691054703407086E-2</v>
      </c>
      <c r="L37" s="64">
        <v>2.0916136724960253E-2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1.868421052631579</v>
      </c>
      <c r="G40" s="65">
        <v>0.59520348837209303</v>
      </c>
      <c r="H40" s="65">
        <v>2.1814606741573033</v>
      </c>
      <c r="I40" s="65">
        <v>4.7939393939393939</v>
      </c>
      <c r="J40" s="65">
        <v>3.6642599277978345</v>
      </c>
      <c r="K40" s="65">
        <v>3.6895615583005292</v>
      </c>
      <c r="L40" s="66">
        <v>1.723668521462639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0.30263157894736842</v>
      </c>
      <c r="G46" s="61">
        <v>5.1841085271317831E-2</v>
      </c>
      <c r="H46" s="62">
        <v>0.43619582664526485</v>
      </c>
      <c r="I46" s="63">
        <v>0.65454545454545454</v>
      </c>
      <c r="J46" s="63">
        <v>0.73965565120799781</v>
      </c>
      <c r="K46" s="63">
        <v>0.73774942310302705</v>
      </c>
      <c r="L46" s="64">
        <v>0.30306041335453099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8.196059431524548E-2</v>
      </c>
      <c r="H48" s="62">
        <v>7.6243980738362757E-3</v>
      </c>
      <c r="I48" s="63">
        <v>0</v>
      </c>
      <c r="J48" s="63">
        <v>1.319078033879478E-2</v>
      </c>
      <c r="K48" s="63">
        <v>1.2895344102076829E-2</v>
      </c>
      <c r="L48" s="64">
        <v>5.514705882352941E-2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0.30263157894736842</v>
      </c>
      <c r="G50" s="65">
        <v>0.1338016795865633</v>
      </c>
      <c r="H50" s="65">
        <v>0.44382022471910115</v>
      </c>
      <c r="I50" s="65">
        <v>0.65454545454545454</v>
      </c>
      <c r="J50" s="65">
        <v>0.75284643154679254</v>
      </c>
      <c r="K50" s="65">
        <v>0.75064476720510387</v>
      </c>
      <c r="L50" s="66">
        <v>0.35820747217806037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6.5789473684210523E-2</v>
      </c>
      <c r="G56" s="61">
        <v>0.54893410852713176</v>
      </c>
      <c r="H56" s="62">
        <v>3.3868378812199035E-2</v>
      </c>
      <c r="I56" s="63">
        <v>1.8181818181818181E-2</v>
      </c>
      <c r="J56" s="63">
        <v>5.8178283810052765E-2</v>
      </c>
      <c r="K56" s="63">
        <v>5.7282475906067595E-2</v>
      </c>
      <c r="L56" s="64">
        <v>0.35895270270270269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6.5789473684210523E-2</v>
      </c>
      <c r="G58" s="65">
        <v>0.54893410852713176</v>
      </c>
      <c r="H58" s="65">
        <v>3.3868378812199035E-2</v>
      </c>
      <c r="I58" s="65">
        <v>1.8181818181818181E-2</v>
      </c>
      <c r="J58" s="65">
        <v>5.8178283810052765E-2</v>
      </c>
      <c r="K58" s="65">
        <v>5.7282475906067595E-2</v>
      </c>
      <c r="L58" s="65">
        <v>0.35895270270270269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64</v>
      </c>
      <c r="C63" s="16">
        <v>237</v>
      </c>
      <c r="D63" s="16">
        <v>301</v>
      </c>
      <c r="E63" s="16">
        <v>76</v>
      </c>
      <c r="F63" s="16">
        <v>12384</v>
      </c>
      <c r="G63" s="16">
        <v>12460</v>
      </c>
      <c r="H63" s="16">
        <v>165</v>
      </c>
      <c r="I63" s="16">
        <v>7202</v>
      </c>
      <c r="J63" s="16">
        <v>7367</v>
      </c>
      <c r="K63" s="16">
        <v>20128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45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553.67834866071405</v>
      </c>
      <c r="D7" s="61">
        <v>31.852760721237171</v>
      </c>
      <c r="E7" s="62">
        <v>38.012428294205996</v>
      </c>
      <c r="F7" s="61">
        <v>0</v>
      </c>
      <c r="G7" s="61">
        <v>0</v>
      </c>
      <c r="H7" s="62">
        <v>0</v>
      </c>
      <c r="I7" s="63">
        <v>575.76891522870642</v>
      </c>
      <c r="J7" s="63">
        <v>817.21454235836848</v>
      </c>
      <c r="K7" s="63">
        <v>752.5775624786238</v>
      </c>
      <c r="L7" s="64">
        <v>119.10565905784784</v>
      </c>
    </row>
    <row r="8" spans="1:12" x14ac:dyDescent="0.35">
      <c r="A8" s="2" t="s">
        <v>0</v>
      </c>
      <c r="B8" s="3" t="s">
        <v>18</v>
      </c>
      <c r="C8" s="61">
        <v>7.2916741071428577E-3</v>
      </c>
      <c r="D8" s="61">
        <v>2.8742831622450339E-3</v>
      </c>
      <c r="E8" s="62">
        <v>2.92642636945696E-3</v>
      </c>
      <c r="F8" s="61">
        <v>0</v>
      </c>
      <c r="G8" s="61">
        <v>0</v>
      </c>
      <c r="H8" s="62">
        <v>0</v>
      </c>
      <c r="I8" s="63">
        <v>0.45180731072555202</v>
      </c>
      <c r="J8" s="63">
        <v>4.3416078016433621</v>
      </c>
      <c r="K8" s="63">
        <v>3.3002762229494356</v>
      </c>
      <c r="L8" s="64">
        <v>0.36877510839902089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4.6549913328889501</v>
      </c>
      <c r="E11" s="62">
        <v>4.6000434732432236</v>
      </c>
      <c r="F11" s="61">
        <v>0</v>
      </c>
      <c r="G11" s="61">
        <v>0</v>
      </c>
      <c r="H11" s="62">
        <v>0</v>
      </c>
      <c r="I11" s="61">
        <v>0</v>
      </c>
      <c r="J11" s="63">
        <v>32.679167268271591</v>
      </c>
      <c r="K11" s="63">
        <v>23.930685457616388</v>
      </c>
      <c r="L11" s="64">
        <v>6.7448234720481617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0.99139759125449933</v>
      </c>
      <c r="E12" s="62">
        <v>0.97969506125997929</v>
      </c>
      <c r="F12" s="61">
        <v>0</v>
      </c>
      <c r="G12" s="61">
        <v>0</v>
      </c>
      <c r="H12" s="62">
        <v>0</v>
      </c>
      <c r="I12" s="61">
        <v>0</v>
      </c>
      <c r="J12" s="63">
        <v>3.8032771111431454</v>
      </c>
      <c r="K12" s="63">
        <v>2.7851085527288082</v>
      </c>
      <c r="L12" s="64">
        <v>1.1800099162557538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553.68564033482119</v>
      </c>
      <c r="D15" s="65">
        <v>37.502023928542862</v>
      </c>
      <c r="E15" s="65">
        <v>43.595093255078659</v>
      </c>
      <c r="F15" s="65">
        <v>0</v>
      </c>
      <c r="G15" s="65">
        <v>0</v>
      </c>
      <c r="H15" s="65">
        <v>0</v>
      </c>
      <c r="I15" s="65">
        <v>576.22072253943202</v>
      </c>
      <c r="J15" s="65">
        <v>858.03859453942664</v>
      </c>
      <c r="K15" s="65">
        <v>782.59363271191853</v>
      </c>
      <c r="L15" s="65">
        <v>127.39926755455079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7.7008928571428575E-2</v>
      </c>
      <c r="D20" s="61">
        <v>1.4769141981069192E-2</v>
      </c>
      <c r="E20" s="62">
        <v>1.5503824994071614E-2</v>
      </c>
      <c r="F20" s="61">
        <v>0</v>
      </c>
      <c r="G20" s="61">
        <v>0</v>
      </c>
      <c r="H20" s="62">
        <v>0</v>
      </c>
      <c r="I20" s="63">
        <v>0.19196898264984227</v>
      </c>
      <c r="J20" s="63">
        <v>2.1705828340781319</v>
      </c>
      <c r="K20" s="63">
        <v>1.6408916351736513</v>
      </c>
      <c r="L20" s="64">
        <v>0.21959537029011816</v>
      </c>
    </row>
    <row r="21" spans="1:12" x14ac:dyDescent="0.35">
      <c r="A21" s="2" t="s">
        <v>0</v>
      </c>
      <c r="B21" s="3" t="s">
        <v>11</v>
      </c>
      <c r="C21" s="61">
        <v>67.635602745535721</v>
      </c>
      <c r="D21" s="61">
        <v>7.4566895523263561</v>
      </c>
      <c r="E21" s="62">
        <v>8.1670458643585508</v>
      </c>
      <c r="F21" s="61">
        <v>0</v>
      </c>
      <c r="G21" s="61">
        <v>0</v>
      </c>
      <c r="H21" s="62">
        <v>0</v>
      </c>
      <c r="I21" s="63">
        <v>82.280842523659317</v>
      </c>
      <c r="J21" s="63">
        <v>195.90930517226471</v>
      </c>
      <c r="K21" s="63">
        <v>165.49003131215034</v>
      </c>
      <c r="L21" s="64">
        <v>25.69407992597711</v>
      </c>
    </row>
    <row r="22" spans="1:12" x14ac:dyDescent="0.35">
      <c r="A22" s="2" t="s">
        <v>0</v>
      </c>
      <c r="B22" s="3" t="s">
        <v>13</v>
      </c>
      <c r="C22" s="61">
        <v>24.018917410714284</v>
      </c>
      <c r="D22" s="61">
        <v>1.3888172683642181</v>
      </c>
      <c r="E22" s="62">
        <v>1.6559446328353491</v>
      </c>
      <c r="F22" s="61">
        <v>0</v>
      </c>
      <c r="G22" s="61">
        <v>0</v>
      </c>
      <c r="H22" s="62">
        <v>0</v>
      </c>
      <c r="I22" s="63">
        <v>6.3190917350157729</v>
      </c>
      <c r="J22" s="63">
        <v>6.1760174945942046</v>
      </c>
      <c r="K22" s="63">
        <v>6.2143196453077163</v>
      </c>
      <c r="L22" s="64">
        <v>2.1617070157767131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91.731529084821432</v>
      </c>
      <c r="D25" s="65">
        <v>8.8602759626716434</v>
      </c>
      <c r="E25" s="65">
        <v>9.8384943221879713</v>
      </c>
      <c r="F25" s="65">
        <v>0</v>
      </c>
      <c r="G25" s="65">
        <v>0</v>
      </c>
      <c r="H25" s="65">
        <v>0</v>
      </c>
      <c r="I25" s="65">
        <v>88.791903241324931</v>
      </c>
      <c r="J25" s="65">
        <v>204.25590550093702</v>
      </c>
      <c r="K25" s="65">
        <v>173.34524259263171</v>
      </c>
      <c r="L25" s="66">
        <v>28.075382312043942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9.1372767857142865</v>
      </c>
      <c r="D32" s="61">
        <v>0.64380749233435541</v>
      </c>
      <c r="E32" s="62">
        <v>0.74406502779753902</v>
      </c>
      <c r="F32" s="61">
        <v>0</v>
      </c>
      <c r="G32" s="61">
        <v>0</v>
      </c>
      <c r="H32" s="62">
        <v>0</v>
      </c>
      <c r="I32" s="63">
        <v>10.968848580441641</v>
      </c>
      <c r="J32" s="63">
        <v>15.789246071788957</v>
      </c>
      <c r="K32" s="63">
        <v>14.498786023435025</v>
      </c>
      <c r="L32" s="64">
        <v>2.3082256761030231</v>
      </c>
    </row>
    <row r="33" spans="1:12" x14ac:dyDescent="0.35">
      <c r="A33" s="2" t="s">
        <v>0</v>
      </c>
      <c r="B33" s="3" t="s">
        <v>18</v>
      </c>
      <c r="C33" s="61">
        <v>1.1160714285714285E-3</v>
      </c>
      <c r="D33" s="61">
        <v>4.3994134115451274E-4</v>
      </c>
      <c r="E33" s="62">
        <v>4.4792243037441044E-4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3.9822438773000384E-4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5.1473136915077988E-2</v>
      </c>
      <c r="E36" s="62">
        <v>5.0865544225752908E-2</v>
      </c>
      <c r="F36" s="61">
        <v>0</v>
      </c>
      <c r="G36" s="61">
        <v>0</v>
      </c>
      <c r="H36" s="62">
        <v>0</v>
      </c>
      <c r="I36" s="61">
        <v>0</v>
      </c>
      <c r="J36" s="63">
        <v>0.18840997549372929</v>
      </c>
      <c r="K36" s="63">
        <v>0.13797107568879974</v>
      </c>
      <c r="L36" s="64">
        <v>6.0530106934960588E-2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7.7189708038928146E-3</v>
      </c>
      <c r="E37" s="62">
        <v>7.6278555054936368E-3</v>
      </c>
      <c r="F37" s="61">
        <v>0</v>
      </c>
      <c r="G37" s="61">
        <v>0</v>
      </c>
      <c r="H37" s="62">
        <v>0</v>
      </c>
      <c r="I37" s="61">
        <v>0</v>
      </c>
      <c r="J37" s="63">
        <v>1.7586853106530201E-2</v>
      </c>
      <c r="K37" s="63">
        <v>1.2878707906682149E-2</v>
      </c>
      <c r="L37" s="64">
        <v>8.2104498764333147E-3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9.1383928571428577</v>
      </c>
      <c r="D40" s="65">
        <v>0.70343954139448084</v>
      </c>
      <c r="E40" s="65">
        <v>0.80300634995915998</v>
      </c>
      <c r="F40" s="65">
        <v>0</v>
      </c>
      <c r="G40" s="65">
        <v>0</v>
      </c>
      <c r="H40" s="65">
        <v>0</v>
      </c>
      <c r="I40" s="65">
        <v>10.968848580441641</v>
      </c>
      <c r="J40" s="65">
        <v>15.995242900389217</v>
      </c>
      <c r="K40" s="65">
        <v>14.649635807030506</v>
      </c>
      <c r="L40" s="66">
        <v>2.3773644573021468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2.0089285714285716E-2</v>
      </c>
      <c r="D45" s="61">
        <v>3.8528196240501266E-3</v>
      </c>
      <c r="E45" s="62">
        <v>4.0444760624983528E-3</v>
      </c>
      <c r="F45" s="61">
        <v>0</v>
      </c>
      <c r="G45" s="61">
        <v>0</v>
      </c>
      <c r="H45" s="62">
        <v>0</v>
      </c>
      <c r="I45" s="63">
        <v>5.0078864353312304E-2</v>
      </c>
      <c r="J45" s="63">
        <v>0.56623900821680839</v>
      </c>
      <c r="K45" s="63">
        <v>0.42805869312783701</v>
      </c>
      <c r="L45" s="64">
        <v>5.7285749423160261E-2</v>
      </c>
    </row>
    <row r="46" spans="1:12" x14ac:dyDescent="0.35">
      <c r="A46" s="2" t="s">
        <v>0</v>
      </c>
      <c r="B46" s="3" t="s">
        <v>11</v>
      </c>
      <c r="C46" s="61">
        <v>0.15848214285714285</v>
      </c>
      <c r="D46" s="61">
        <v>2.4223436875083323E-2</v>
      </c>
      <c r="E46" s="62">
        <v>2.5808236503043237E-2</v>
      </c>
      <c r="F46" s="61">
        <v>0</v>
      </c>
      <c r="G46" s="61">
        <v>0</v>
      </c>
      <c r="H46" s="62">
        <v>0</v>
      </c>
      <c r="I46" s="63">
        <v>0.2279179810725552</v>
      </c>
      <c r="J46" s="63">
        <v>0.50843304021911484</v>
      </c>
      <c r="K46" s="63">
        <v>0.43333685210598544</v>
      </c>
      <c r="L46" s="64">
        <v>7.1165040583750103E-2</v>
      </c>
    </row>
    <row r="47" spans="1:12" x14ac:dyDescent="0.35">
      <c r="A47" s="2" t="s">
        <v>0</v>
      </c>
      <c r="B47" s="3" t="s">
        <v>13</v>
      </c>
      <c r="C47" s="61">
        <v>0.10825892857142858</v>
      </c>
      <c r="D47" s="61">
        <v>7.9456072523663504E-3</v>
      </c>
      <c r="E47" s="62">
        <v>9.1297130661607776E-3</v>
      </c>
      <c r="F47" s="61">
        <v>0</v>
      </c>
      <c r="G47" s="61">
        <v>0</v>
      </c>
      <c r="H47" s="62">
        <v>0</v>
      </c>
      <c r="I47" s="63">
        <v>3.6277602523659309E-2</v>
      </c>
      <c r="J47" s="63">
        <v>4.5552832636586424E-2</v>
      </c>
      <c r="K47" s="63">
        <v>4.3069777261691124E-2</v>
      </c>
      <c r="L47" s="64">
        <v>1.2895442673256889E-2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0.28683035714285715</v>
      </c>
      <c r="D50" s="65">
        <v>3.6021863751499801E-2</v>
      </c>
      <c r="E50" s="65">
        <v>3.8982425631702365E-2</v>
      </c>
      <c r="F50" s="65">
        <v>0</v>
      </c>
      <c r="G50" s="65">
        <v>0</v>
      </c>
      <c r="H50" s="65">
        <v>0</v>
      </c>
      <c r="I50" s="65">
        <v>0.3142744479495268</v>
      </c>
      <c r="J50" s="65">
        <v>1.1202248810725097</v>
      </c>
      <c r="K50" s="65">
        <v>0.90446532249551359</v>
      </c>
      <c r="L50" s="66">
        <v>0.14134623268016727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0.8158482142857143</v>
      </c>
      <c r="D55" s="61">
        <v>0.23032928942807626</v>
      </c>
      <c r="E55" s="62">
        <v>0.23724079782889362</v>
      </c>
      <c r="F55" s="61">
        <v>0</v>
      </c>
      <c r="G55" s="61">
        <v>0</v>
      </c>
      <c r="H55" s="62">
        <v>0</v>
      </c>
      <c r="I55" s="63">
        <v>0.32768138801261831</v>
      </c>
      <c r="J55" s="63">
        <v>0.59809716015568692</v>
      </c>
      <c r="K55" s="63">
        <v>0.52570463422358282</v>
      </c>
      <c r="L55" s="64">
        <v>0.26952763560126025</v>
      </c>
    </row>
    <row r="56" spans="1:12" x14ac:dyDescent="0.35">
      <c r="A56" s="37" t="s">
        <v>0</v>
      </c>
      <c r="B56" s="38"/>
      <c r="C56" s="61">
        <v>0.29575892857142855</v>
      </c>
      <c r="D56" s="61">
        <v>6.3684842021063864E-2</v>
      </c>
      <c r="E56" s="62">
        <v>6.642426158669934E-2</v>
      </c>
      <c r="F56" s="61">
        <v>0</v>
      </c>
      <c r="G56" s="61">
        <v>0</v>
      </c>
      <c r="H56" s="62">
        <v>0</v>
      </c>
      <c r="I56" s="63">
        <v>2.0114353312302837</v>
      </c>
      <c r="J56" s="63">
        <v>0.59737638748738653</v>
      </c>
      <c r="K56" s="63">
        <v>0.97593159505964322</v>
      </c>
      <c r="L56" s="64">
        <v>0.16733623022054603</v>
      </c>
    </row>
    <row r="57" spans="1:12" x14ac:dyDescent="0.35">
      <c r="A57" s="37" t="s">
        <v>1</v>
      </c>
      <c r="B57" s="38"/>
      <c r="C57" s="61">
        <v>0</v>
      </c>
      <c r="D57" s="61">
        <v>2.2663644847353687E-4</v>
      </c>
      <c r="E57" s="62">
        <v>2.2396121518720522E-4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1.9911219386500192E-4</v>
      </c>
    </row>
    <row r="58" spans="1:12" ht="15" thickBot="1" x14ac:dyDescent="0.4">
      <c r="A58" s="39" t="s">
        <v>5</v>
      </c>
      <c r="B58" s="40"/>
      <c r="C58" s="65">
        <v>1.1116071428571428</v>
      </c>
      <c r="D58" s="65">
        <v>0.29424076789761366</v>
      </c>
      <c r="E58" s="65">
        <v>0.30388902063078016</v>
      </c>
      <c r="F58" s="65">
        <v>0</v>
      </c>
      <c r="G58" s="65">
        <v>0</v>
      </c>
      <c r="H58" s="65">
        <v>0</v>
      </c>
      <c r="I58" s="65">
        <v>2.3391167192429019</v>
      </c>
      <c r="J58" s="65">
        <v>1.1954735476430733</v>
      </c>
      <c r="K58" s="65">
        <v>1.5016362292832262</v>
      </c>
      <c r="L58" s="65">
        <v>0.43706297801567123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896</v>
      </c>
      <c r="C63" s="16">
        <v>75010</v>
      </c>
      <c r="D63" s="16">
        <v>75906</v>
      </c>
      <c r="E63" s="16">
        <v>0</v>
      </c>
      <c r="F63" s="16">
        <v>0</v>
      </c>
      <c r="G63" s="16">
        <v>0</v>
      </c>
      <c r="H63" s="16">
        <v>2536</v>
      </c>
      <c r="I63" s="16">
        <v>6937</v>
      </c>
      <c r="J63" s="16">
        <v>9473</v>
      </c>
      <c r="K63" s="16">
        <v>85379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45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302.29752534653466</v>
      </c>
      <c r="D7" s="61">
        <v>35.628328067643807</v>
      </c>
      <c r="E7" s="62">
        <v>36.009569860291315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36.009569860291315</v>
      </c>
    </row>
    <row r="8" spans="1:12" x14ac:dyDescent="0.35">
      <c r="A8" s="2" t="s">
        <v>0</v>
      </c>
      <c r="B8" s="3" t="s">
        <v>18</v>
      </c>
      <c r="C8" s="61">
        <v>8.3762376237623748</v>
      </c>
      <c r="D8" s="61">
        <v>0</v>
      </c>
      <c r="E8" s="62">
        <v>1.1975030786869931E-2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1.1975030786869931E-2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1.9408768743798375</v>
      </c>
      <c r="E10" s="62">
        <v>1.9381021130408935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1.9381021130408935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6.824592934539166</v>
      </c>
      <c r="E11" s="62">
        <v>6.8148362019618673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6.8148362019618673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2.7807940909477504</v>
      </c>
      <c r="E12" s="62">
        <v>2.7768185477090324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2.7768185477090324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0.34573375272871604</v>
      </c>
      <c r="E14" s="62">
        <v>0.34523947683553441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0.34523947683553441</v>
      </c>
    </row>
    <row r="15" spans="1:12" ht="15" thickBot="1" x14ac:dyDescent="0.4">
      <c r="A15" s="39" t="s">
        <v>5</v>
      </c>
      <c r="B15" s="40"/>
      <c r="C15" s="65">
        <v>310.67376297029705</v>
      </c>
      <c r="D15" s="65">
        <v>47.520325720239285</v>
      </c>
      <c r="E15" s="65">
        <v>47.896541230625516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47.896541230625516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2.006930495049505</v>
      </c>
      <c r="D21" s="61">
        <v>0</v>
      </c>
      <c r="E21" s="62">
        <v>2.869194445624018E-3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2.869194445624018E-3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5.1649396612139604</v>
      </c>
      <c r="E23" s="62">
        <v>5.1575556405792184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5.1575556405792184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2.006930495049505</v>
      </c>
      <c r="D25" s="65">
        <v>5.1649396612139604</v>
      </c>
      <c r="E25" s="65">
        <v>5.1604248350248421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5.1604248350248421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3.1485148514851486</v>
      </c>
      <c r="D32" s="61">
        <v>0.50194199529385086</v>
      </c>
      <c r="E32" s="62">
        <v>0.5057256500629892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0.5057256500629892</v>
      </c>
    </row>
    <row r="33" spans="1:12" x14ac:dyDescent="0.35">
      <c r="A33" s="2" t="s">
        <v>0</v>
      </c>
      <c r="B33" s="3" t="s">
        <v>18</v>
      </c>
      <c r="C33" s="61">
        <v>1.9801980198019802E-2</v>
      </c>
      <c r="D33" s="61">
        <v>0</v>
      </c>
      <c r="E33" s="62">
        <v>2.8309765453593216E-5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2.8309765453593216E-5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1.1779548096277606E-2</v>
      </c>
      <c r="E35" s="62">
        <v>1.1762707545967982E-2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1.1762707545967982E-2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0.10862416012247328</v>
      </c>
      <c r="E36" s="62">
        <v>0.10846886633544241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0.10846886633544241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1.9590054716071784E-2</v>
      </c>
      <c r="E37" s="62">
        <v>1.9562047928432913E-2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1.9562047928432913E-2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5.8968616222039522E-3</v>
      </c>
      <c r="E39" s="62">
        <v>5.8884312143473892E-3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5.8884312143473892E-3</v>
      </c>
    </row>
    <row r="40" spans="1:12" ht="15" thickBot="1" x14ac:dyDescent="0.4">
      <c r="A40" s="39" t="s">
        <v>5</v>
      </c>
      <c r="B40" s="40"/>
      <c r="C40" s="65">
        <v>3.1683168316831685</v>
      </c>
      <c r="D40" s="65">
        <v>0.64783261985087737</v>
      </c>
      <c r="E40" s="65">
        <v>0.65143601285263342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0.65143601285263342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9.9009900990099011E-3</v>
      </c>
      <c r="D46" s="61">
        <v>0</v>
      </c>
      <c r="E46" s="62">
        <v>1.4154882726796608E-5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1.4154882726796608E-5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1.3593967056955746E-2</v>
      </c>
      <c r="E48" s="62">
        <v>1.3574532534997947E-2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1.3574532534997947E-2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9.9009900990099011E-3</v>
      </c>
      <c r="D50" s="65">
        <v>1.3593967056955746E-2</v>
      </c>
      <c r="E50" s="65">
        <v>1.3588687417724744E-2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1.3588687417724744E-2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101</v>
      </c>
      <c r="C63" s="16">
        <v>70546</v>
      </c>
      <c r="D63" s="16">
        <v>70647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70647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45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274.14489136904768</v>
      </c>
      <c r="D7" s="61">
        <v>31.467274120641523</v>
      </c>
      <c r="E7" s="62">
        <v>32.434740505922605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33.01354240637545</v>
      </c>
    </row>
    <row r="8" spans="1:12" x14ac:dyDescent="0.35">
      <c r="A8" s="2" t="s">
        <v>0</v>
      </c>
      <c r="B8" s="3" t="s">
        <v>18</v>
      </c>
      <c r="C8" s="61">
        <v>2.0317460119047621</v>
      </c>
      <c r="D8" s="61">
        <v>1.1438754696093105</v>
      </c>
      <c r="E8" s="62">
        <v>1.1474150828373111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1.1474150828373111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10.921583997188653</v>
      </c>
      <c r="E11" s="62">
        <v>10.878043659554269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10.878043659554269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1.7646052791289601</v>
      </c>
      <c r="E12" s="62">
        <v>1.7575704470327669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1.7575704470327669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276.17663738095246</v>
      </c>
      <c r="D15" s="65">
        <v>45.297338866568445</v>
      </c>
      <c r="E15" s="65">
        <v>46.217769695346952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46.796571595799797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135.97584333333339</v>
      </c>
      <c r="D21" s="61">
        <v>16.748968313075522</v>
      </c>
      <c r="E21" s="62">
        <v>17.224282003361747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17.224282003361747</v>
      </c>
    </row>
    <row r="22" spans="1:12" x14ac:dyDescent="0.35">
      <c r="A22" s="2" t="s">
        <v>0</v>
      </c>
      <c r="B22" s="3" t="s">
        <v>13</v>
      </c>
      <c r="C22" s="61">
        <v>52.198726904761912</v>
      </c>
      <c r="D22" s="61">
        <v>1.8025169056175221</v>
      </c>
      <c r="E22" s="62">
        <v>2.0034280554489898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2.0034280554489898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1.4847037967415433</v>
      </c>
      <c r="E23" s="62">
        <v>1.4787848288872629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1.4787848288872629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188.1745702380953</v>
      </c>
      <c r="D25" s="65">
        <v>20.036189015434587</v>
      </c>
      <c r="E25" s="65">
        <v>20.706494887698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20.706494887698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3.3779761904761907</v>
      </c>
      <c r="D32" s="61">
        <v>0.57796114153202272</v>
      </c>
      <c r="E32" s="62">
        <v>0.58912377148055128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0.61432893670035005</v>
      </c>
    </row>
    <row r="33" spans="1:12" x14ac:dyDescent="0.35">
      <c r="A33" s="2" t="s">
        <v>0</v>
      </c>
      <c r="B33" s="3" t="s">
        <v>18</v>
      </c>
      <c r="C33" s="61">
        <v>5.9523809523809521E-3</v>
      </c>
      <c r="D33" s="61">
        <v>2.4134658529127967E-2</v>
      </c>
      <c r="E33" s="62">
        <v>2.4062172477209359E-2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2.4062172477209359E-2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0.12339330598760309</v>
      </c>
      <c r="E36" s="62">
        <v>0.12290138226977002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0.12290138226977002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1.4148040200605947E-2</v>
      </c>
      <c r="E37" s="62">
        <v>1.4091637169016591E-2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1.4091637169016591E-2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3.3839285714285716</v>
      </c>
      <c r="D40" s="65">
        <v>0.73963714624935972</v>
      </c>
      <c r="E40" s="65">
        <v>0.75017896339654722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0.77538412861634598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0.2906746031746032</v>
      </c>
      <c r="D46" s="61">
        <v>4.1459356647355235E-2</v>
      </c>
      <c r="E46" s="62">
        <v>4.2452886155549846E-2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4.2452886155549846E-2</v>
      </c>
    </row>
    <row r="47" spans="1:12" x14ac:dyDescent="0.35">
      <c r="A47" s="2" t="s">
        <v>0</v>
      </c>
      <c r="B47" s="3" t="s">
        <v>13</v>
      </c>
      <c r="C47" s="61">
        <v>0.2013888888888889</v>
      </c>
      <c r="D47" s="61">
        <v>5.9721168851280789E-3</v>
      </c>
      <c r="E47" s="62">
        <v>6.7511716664359588E-3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6.7511716664359588E-3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5.8688755028053858E-3</v>
      </c>
      <c r="E48" s="62">
        <v>5.8454784551800511E-3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5.8454784551800511E-3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0.49206349206349209</v>
      </c>
      <c r="D50" s="65">
        <v>5.3300349035288699E-2</v>
      </c>
      <c r="E50" s="65">
        <v>5.5049536277165856E-2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5.5049536277165856E-2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0.13789682539682541</v>
      </c>
      <c r="D56" s="61">
        <v>0.13314564579470053</v>
      </c>
      <c r="E56" s="62">
        <v>0.13316458699994069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0.15893531610275069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0.13789682539682541</v>
      </c>
      <c r="D58" s="65">
        <v>0.13314564579470053</v>
      </c>
      <c r="E58" s="65">
        <v>0.13316458699994069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0.15893531610275069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1008</v>
      </c>
      <c r="C63" s="16">
        <v>251837</v>
      </c>
      <c r="D63" s="16">
        <v>252845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252845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topLeftCell="A48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0.24656843693855546</v>
      </c>
      <c r="E7" s="62">
        <v>0.24341963816956363</v>
      </c>
      <c r="F7" s="61">
        <v>433.79832237410039</v>
      </c>
      <c r="G7" s="61">
        <v>104.79194323854881</v>
      </c>
      <c r="H7" s="62">
        <v>109.00783507536296</v>
      </c>
      <c r="I7" s="63">
        <v>304.97309344709907</v>
      </c>
      <c r="J7" s="63">
        <v>264.09220566114038</v>
      </c>
      <c r="K7" s="63">
        <v>266.37853895399877</v>
      </c>
      <c r="L7" s="64">
        <v>126.41307926931734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0.35885564496562877</v>
      </c>
      <c r="K10" s="63">
        <v>0.33878603168543614</v>
      </c>
      <c r="L10" s="64">
        <v>5.9654489295197122E-2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10.878846250175094</v>
      </c>
      <c r="H11" s="62">
        <v>10.739444578935236</v>
      </c>
      <c r="I11" s="61">
        <v>0</v>
      </c>
      <c r="J11" s="63">
        <v>34.360156364739176</v>
      </c>
      <c r="K11" s="63">
        <v>32.438506085130747</v>
      </c>
      <c r="L11" s="64">
        <v>13.542754798507714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0.57922900930044474</v>
      </c>
      <c r="K12" s="63">
        <v>0.54683464019851113</v>
      </c>
      <c r="L12" s="64">
        <v>9.628832991631095E-2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9.6129869308532161</v>
      </c>
      <c r="K14" s="63">
        <v>9.0753642603550304</v>
      </c>
      <c r="L14" s="64">
        <v>1.5980181279198737</v>
      </c>
    </row>
    <row r="15" spans="1:12" ht="15" thickBot="1" x14ac:dyDescent="0.4">
      <c r="A15" s="39" t="s">
        <v>5</v>
      </c>
      <c r="B15" s="40"/>
      <c r="C15" s="65">
        <v>0</v>
      </c>
      <c r="D15" s="65">
        <v>0.24656843693855546</v>
      </c>
      <c r="E15" s="65">
        <v>0.24341963816956363</v>
      </c>
      <c r="F15" s="65">
        <v>433.79832237410039</v>
      </c>
      <c r="G15" s="65">
        <v>115.6707894887239</v>
      </c>
      <c r="H15" s="65">
        <v>119.7472796542982</v>
      </c>
      <c r="I15" s="65">
        <v>304.97309344709907</v>
      </c>
      <c r="J15" s="65">
        <v>309.0034336109988</v>
      </c>
      <c r="K15" s="65">
        <v>308.77802997136848</v>
      </c>
      <c r="L15" s="65">
        <v>141.70979501495646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11.906474892086329</v>
      </c>
      <c r="G21" s="61">
        <v>3.9552520577111645</v>
      </c>
      <c r="H21" s="62">
        <v>4.0571391260659144</v>
      </c>
      <c r="I21" s="63">
        <v>11.222866894197955</v>
      </c>
      <c r="J21" s="63">
        <v>19.795434031540641</v>
      </c>
      <c r="K21" s="63">
        <v>19.31599861042184</v>
      </c>
      <c r="L21" s="64">
        <v>6.3595654239908583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5.0661032497548684</v>
      </c>
      <c r="H23" s="62">
        <v>5.0011861396635178</v>
      </c>
      <c r="I23" s="61">
        <v>0</v>
      </c>
      <c r="J23" s="63">
        <v>0</v>
      </c>
      <c r="K23" s="63">
        <v>0</v>
      </c>
      <c r="L23" s="64">
        <v>3.6467157362282796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11.906474892086329</v>
      </c>
      <c r="G25" s="65">
        <v>9.0213553074660329</v>
      </c>
      <c r="H25" s="65">
        <v>9.0583252657294331</v>
      </c>
      <c r="I25" s="65">
        <v>11.222866894197955</v>
      </c>
      <c r="J25" s="65">
        <v>19.795434031540641</v>
      </c>
      <c r="K25" s="65">
        <v>19.31599861042184</v>
      </c>
      <c r="L25" s="66">
        <v>10.006281160219139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2.1559468199784403E-3</v>
      </c>
      <c r="E32" s="62">
        <v>2.1284143313231641E-3</v>
      </c>
      <c r="F32" s="61">
        <v>4.942446043165468</v>
      </c>
      <c r="G32" s="61">
        <v>1.990381472661904</v>
      </c>
      <c r="H32" s="62">
        <v>1.4693247292002765</v>
      </c>
      <c r="I32" s="63">
        <v>5.2730375426621157</v>
      </c>
      <c r="J32" s="63">
        <v>6.1326324302466642</v>
      </c>
      <c r="K32" s="63">
        <v>6.084558121778965</v>
      </c>
      <c r="L32" s="64">
        <v>2.5504991093335128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0.10309567166269785</v>
      </c>
      <c r="H36" s="62">
        <v>5.0518552661903665E-2</v>
      </c>
      <c r="I36" s="61">
        <v>0</v>
      </c>
      <c r="J36" s="63">
        <v>0.22159320663162152</v>
      </c>
      <c r="K36" s="63">
        <v>0.20920022905134567</v>
      </c>
      <c r="L36" s="64">
        <v>0.1110476254495345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3.6874855957593915E-4</v>
      </c>
      <c r="I37" s="61">
        <v>0</v>
      </c>
      <c r="J37" s="63">
        <v>1.6174686615446825E-3</v>
      </c>
      <c r="K37" s="63">
        <v>1.5270089711777056E-3</v>
      </c>
      <c r="L37" s="64">
        <v>2.6888044903034989E-4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5.7616962433740494E-3</v>
      </c>
      <c r="I39" s="61">
        <v>0</v>
      </c>
      <c r="J39" s="63">
        <v>2.5272947836635664E-2</v>
      </c>
      <c r="K39" s="63">
        <v>2.3859515174651652E-2</v>
      </c>
      <c r="L39" s="64">
        <v>4.2012570160992165E-3</v>
      </c>
    </row>
    <row r="40" spans="1:12" ht="15" thickBot="1" x14ac:dyDescent="0.4">
      <c r="A40" s="39" t="s">
        <v>5</v>
      </c>
      <c r="B40" s="40"/>
      <c r="C40" s="65">
        <v>0</v>
      </c>
      <c r="D40" s="65">
        <v>2.1559468199784403E-3</v>
      </c>
      <c r="E40" s="65">
        <v>2.1284143313231641E-3</v>
      </c>
      <c r="F40" s="65">
        <v>4.942446043165468</v>
      </c>
      <c r="G40" s="65">
        <v>2.0934771443246021</v>
      </c>
      <c r="H40" s="65">
        <v>1.5259737266651301</v>
      </c>
      <c r="I40" s="65">
        <v>5.2730375426621157</v>
      </c>
      <c r="J40" s="65">
        <v>6.3811160533764664</v>
      </c>
      <c r="K40" s="65">
        <v>6.3191448749761401</v>
      </c>
      <c r="L40" s="66">
        <v>2.6660168722481767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4.3165467625899283E-2</v>
      </c>
      <c r="G46" s="61">
        <v>9.4317598169678298E-3</v>
      </c>
      <c r="H46" s="62">
        <v>1.6685872320811247E-2</v>
      </c>
      <c r="I46" s="63">
        <v>3.7542662116040959E-2</v>
      </c>
      <c r="J46" s="63">
        <v>7.0966437525272943E-2</v>
      </c>
      <c r="K46" s="63">
        <v>6.9097155945791175E-2</v>
      </c>
      <c r="L46" s="64">
        <v>1.9359392330185191E-2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1.783629826773124E-2</v>
      </c>
      <c r="H48" s="62">
        <v>0</v>
      </c>
      <c r="I48" s="63">
        <v>0</v>
      </c>
      <c r="J48" s="63">
        <v>0</v>
      </c>
      <c r="K48" s="63">
        <v>0</v>
      </c>
      <c r="L48" s="64">
        <v>1.2839041441199206E-2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4.3165467625899283E-2</v>
      </c>
      <c r="G50" s="65">
        <v>2.7268058084699072E-2</v>
      </c>
      <c r="H50" s="65">
        <v>1.6685872320811247E-2</v>
      </c>
      <c r="I50" s="65">
        <v>3.7542662116040959E-2</v>
      </c>
      <c r="J50" s="65">
        <v>7.0966437525272943E-2</v>
      </c>
      <c r="K50" s="65">
        <v>6.9097155945791175E-2</v>
      </c>
      <c r="L50" s="66">
        <v>3.2198433771384399E-2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3.5932446999640676E-4</v>
      </c>
      <c r="E56" s="62">
        <v>3.5473572188719402E-4</v>
      </c>
      <c r="F56" s="61">
        <v>1.2769784172661871</v>
      </c>
      <c r="G56" s="61">
        <v>0.59887005649717517</v>
      </c>
      <c r="H56" s="62">
        <v>9.6612122608896053E-2</v>
      </c>
      <c r="I56" s="63">
        <v>0.46416382252559729</v>
      </c>
      <c r="J56" s="63">
        <v>0.39627982207844725</v>
      </c>
      <c r="K56" s="63">
        <v>0.40007635044855888</v>
      </c>
      <c r="L56" s="64">
        <v>0.51349443753571067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2.8015128169211372E-4</v>
      </c>
      <c r="H57" s="62">
        <v>0</v>
      </c>
      <c r="I57" s="61">
        <v>0</v>
      </c>
      <c r="J57" s="63">
        <v>0</v>
      </c>
      <c r="K57" s="63">
        <v>0</v>
      </c>
      <c r="L57" s="64">
        <v>2.0166033677276242E-4</v>
      </c>
    </row>
    <row r="58" spans="1:12" ht="15" thickBot="1" x14ac:dyDescent="0.4">
      <c r="A58" s="39" t="s">
        <v>5</v>
      </c>
      <c r="B58" s="40"/>
      <c r="C58" s="65">
        <v>0</v>
      </c>
      <c r="D58" s="65">
        <v>3.5932446999640676E-4</v>
      </c>
      <c r="E58" s="65">
        <v>3.5473572188719402E-4</v>
      </c>
      <c r="F58" s="65">
        <v>1.2769784172661871</v>
      </c>
      <c r="G58" s="65">
        <v>0.59915020777886729</v>
      </c>
      <c r="H58" s="65">
        <v>9.6612122608896053E-2</v>
      </c>
      <c r="I58" s="65">
        <v>0.46416382252559729</v>
      </c>
      <c r="J58" s="65">
        <v>0.39627982207844725</v>
      </c>
      <c r="K58" s="65">
        <v>0.40007635044855888</v>
      </c>
      <c r="L58" s="65">
        <v>0.51369609787248338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36</v>
      </c>
      <c r="C63" s="16">
        <v>2783</v>
      </c>
      <c r="D63" s="16">
        <v>2819</v>
      </c>
      <c r="E63" s="16">
        <v>278</v>
      </c>
      <c r="F63" s="16">
        <v>21417</v>
      </c>
      <c r="G63" s="16">
        <v>21695</v>
      </c>
      <c r="H63" s="16">
        <v>293</v>
      </c>
      <c r="I63" s="16">
        <v>4946</v>
      </c>
      <c r="J63" s="16">
        <v>5239</v>
      </c>
      <c r="K63" s="16">
        <v>29753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45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0.19511568123393316</v>
      </c>
      <c r="D5" s="61">
        <v>0.1412738178412396</v>
      </c>
      <c r="E5" s="62">
        <v>0.14133111475257357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0.14133111475257357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69.463966889460167</v>
      </c>
      <c r="D7" s="61">
        <v>22.945114053796498</v>
      </c>
      <c r="E7" s="62">
        <v>22.994618034868687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22.994618034868687</v>
      </c>
    </row>
    <row r="8" spans="1:12" x14ac:dyDescent="0.35">
      <c r="A8" s="2" t="s">
        <v>0</v>
      </c>
      <c r="B8" s="3" t="s">
        <v>18</v>
      </c>
      <c r="C8" s="61">
        <v>1.4639245758354757</v>
      </c>
      <c r="D8" s="61">
        <v>0.99592477858656903</v>
      </c>
      <c r="E8" s="62">
        <v>0.99642281006612088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0.99642281006612088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7.5060205626119378</v>
      </c>
      <c r="E11" s="62">
        <v>7.498032878539596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7.498032878539596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0.31275238173482967</v>
      </c>
      <c r="E12" s="62">
        <v>0.31241955994233234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0.31241955994233234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3.1195102942867942E-2</v>
      </c>
      <c r="E14" s="62">
        <v>3.1161906041149743E-2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3.1161906041149743E-2</v>
      </c>
    </row>
    <row r="15" spans="1:12" ht="15" thickBot="1" x14ac:dyDescent="0.4">
      <c r="A15" s="39" t="s">
        <v>5</v>
      </c>
      <c r="B15" s="40"/>
      <c r="C15" s="65">
        <v>71.123007146529574</v>
      </c>
      <c r="D15" s="65">
        <v>31.932280697513939</v>
      </c>
      <c r="E15" s="65">
        <v>31.97398630421046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31.97398630421046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15.629263187660669</v>
      </c>
      <c r="D21" s="61">
        <v>2.4153768910103683</v>
      </c>
      <c r="E21" s="62">
        <v>2.4294387162112252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2.4294387162112252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8.5580330435925653E-2</v>
      </c>
      <c r="E23" s="62">
        <v>8.548925839094168E-2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8.548925839094168E-2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15.629263187660669</v>
      </c>
      <c r="D25" s="65">
        <v>2.5009572214462938</v>
      </c>
      <c r="E25" s="65">
        <v>2.5149279746021671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2.5149279746021671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3.0848329048843187E-2</v>
      </c>
      <c r="D30" s="61">
        <v>2.233578161542801E-2</v>
      </c>
      <c r="E30" s="62">
        <v>2.2344840415491476E-2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2.2344840415491476E-2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1.0719794344473008</v>
      </c>
      <c r="D32" s="61">
        <v>0.52351884410413141</v>
      </c>
      <c r="E32" s="62">
        <v>0.52410249956913413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0.52410249956913413</v>
      </c>
    </row>
    <row r="33" spans="1:12" x14ac:dyDescent="0.35">
      <c r="A33" s="2" t="s">
        <v>0</v>
      </c>
      <c r="B33" s="3" t="s">
        <v>18</v>
      </c>
      <c r="C33" s="61">
        <v>1.0282776349614395E-2</v>
      </c>
      <c r="D33" s="61">
        <v>1.4240566993651994E-2</v>
      </c>
      <c r="E33" s="62">
        <v>1.4236355230438006E-2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1.4236355230438006E-2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6.1042738132404413E-2</v>
      </c>
      <c r="E36" s="62">
        <v>6.0977778264116669E-2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6.0977778264116669E-2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3.1685261560875687E-3</v>
      </c>
      <c r="E37" s="62">
        <v>3.1651543046919239E-3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3.1651543046919239E-3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1.3062981646100001E-3</v>
      </c>
      <c r="E39" s="62">
        <v>1.3049080409144752E-3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1.3049080409144752E-3</v>
      </c>
    </row>
    <row r="40" spans="1:12" ht="15" thickBot="1" x14ac:dyDescent="0.4">
      <c r="A40" s="39" t="s">
        <v>5</v>
      </c>
      <c r="B40" s="40"/>
      <c r="C40" s="65">
        <v>1.1131105398457586</v>
      </c>
      <c r="D40" s="65">
        <v>0.62561275516631343</v>
      </c>
      <c r="E40" s="65">
        <v>0.62613153582478653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0.62613153582478653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0.11568123393316196</v>
      </c>
      <c r="D46" s="61">
        <v>7.8021875701758713E-3</v>
      </c>
      <c r="E46" s="62">
        <v>7.9169892461352018E-3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7.9169892461352018E-3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1.7581623096008807E-3</v>
      </c>
      <c r="E48" s="62">
        <v>1.7562913255075327E-3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1.7562913255075327E-3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0.11568123393316196</v>
      </c>
      <c r="D50" s="65">
        <v>9.5603498797767524E-3</v>
      </c>
      <c r="E50" s="65">
        <v>9.6732805716427343E-3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9.6732805716427343E-3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1.2853470437017995E-2</v>
      </c>
      <c r="D56" s="61">
        <v>1.245501897829409E-2</v>
      </c>
      <c r="E56" s="62">
        <v>1.2455442998498125E-2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1.2455442998498125E-2</v>
      </c>
    </row>
    <row r="57" spans="1:12" x14ac:dyDescent="0.35">
      <c r="A57" s="37" t="s">
        <v>1</v>
      </c>
      <c r="B57" s="38"/>
      <c r="C57" s="61">
        <v>0</v>
      </c>
      <c r="D57" s="61">
        <v>1.1501996417949687E-4</v>
      </c>
      <c r="E57" s="62">
        <v>1.1489756335096007E-4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1.1489756335096007E-4</v>
      </c>
    </row>
    <row r="58" spans="1:12" ht="15" thickBot="1" x14ac:dyDescent="0.4">
      <c r="A58" s="39" t="s">
        <v>5</v>
      </c>
      <c r="B58" s="40"/>
      <c r="C58" s="65">
        <v>1.2853470437017995E-2</v>
      </c>
      <c r="D58" s="65">
        <v>1.2570038942473587E-2</v>
      </c>
      <c r="E58" s="65">
        <v>1.2570340561849086E-2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1.2570340561849086E-2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389</v>
      </c>
      <c r="C63" s="16">
        <v>365154</v>
      </c>
      <c r="D63" s="16">
        <v>365543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365543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L63"/>
  <sheetViews>
    <sheetView showGridLines="0" topLeftCell="A4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27" width="8.54296875" style="4"/>
    <col min="228" max="228" width="16" style="4" customWidth="1"/>
    <col min="229" max="229" width="17.54296875" style="4" customWidth="1"/>
    <col min="230" max="230" width="12.453125" style="4" bestFit="1" customWidth="1"/>
    <col min="231" max="231" width="13.54296875" style="4" bestFit="1" customWidth="1"/>
    <col min="232" max="232" width="16.81640625" style="4" customWidth="1"/>
    <col min="233" max="233" width="13.54296875" style="4" customWidth="1"/>
    <col min="234" max="234" width="12" style="4" customWidth="1"/>
    <col min="235" max="235" width="12.453125" style="4" customWidth="1"/>
    <col min="236" max="236" width="16.453125" style="4" bestFit="1" customWidth="1"/>
    <col min="237" max="237" width="8.54296875" style="4"/>
    <col min="238" max="238" width="22.54296875" style="4" bestFit="1" customWidth="1"/>
    <col min="239" max="239" width="11.453125" style="4" bestFit="1" customWidth="1"/>
    <col min="240" max="240" width="11" style="4" bestFit="1" customWidth="1"/>
    <col min="241" max="483" width="8.54296875" style="4"/>
    <col min="484" max="484" width="16" style="4" customWidth="1"/>
    <col min="485" max="485" width="17.54296875" style="4" customWidth="1"/>
    <col min="486" max="486" width="12.453125" style="4" bestFit="1" customWidth="1"/>
    <col min="487" max="487" width="13.54296875" style="4" bestFit="1" customWidth="1"/>
    <col min="488" max="488" width="16.81640625" style="4" customWidth="1"/>
    <col min="489" max="489" width="13.54296875" style="4" customWidth="1"/>
    <col min="490" max="490" width="12" style="4" customWidth="1"/>
    <col min="491" max="491" width="12.453125" style="4" customWidth="1"/>
    <col min="492" max="492" width="16.453125" style="4" bestFit="1" customWidth="1"/>
    <col min="493" max="493" width="8.54296875" style="4"/>
    <col min="494" max="494" width="22.54296875" style="4" bestFit="1" customWidth="1"/>
    <col min="495" max="495" width="11.453125" style="4" bestFit="1" customWidth="1"/>
    <col min="496" max="496" width="11" style="4" bestFit="1" customWidth="1"/>
    <col min="497" max="739" width="8.54296875" style="4"/>
    <col min="740" max="740" width="16" style="4" customWidth="1"/>
    <col min="741" max="741" width="17.54296875" style="4" customWidth="1"/>
    <col min="742" max="742" width="12.453125" style="4" bestFit="1" customWidth="1"/>
    <col min="743" max="743" width="13.54296875" style="4" bestFit="1" customWidth="1"/>
    <col min="744" max="744" width="16.81640625" style="4" customWidth="1"/>
    <col min="745" max="745" width="13.54296875" style="4" customWidth="1"/>
    <col min="746" max="746" width="12" style="4" customWidth="1"/>
    <col min="747" max="747" width="12.453125" style="4" customWidth="1"/>
    <col min="748" max="748" width="16.453125" style="4" bestFit="1" customWidth="1"/>
    <col min="749" max="749" width="8.54296875" style="4"/>
    <col min="750" max="750" width="22.54296875" style="4" bestFit="1" customWidth="1"/>
    <col min="751" max="751" width="11.453125" style="4" bestFit="1" customWidth="1"/>
    <col min="752" max="752" width="11" style="4" bestFit="1" customWidth="1"/>
    <col min="753" max="995" width="8.54296875" style="4"/>
    <col min="996" max="996" width="16" style="4" customWidth="1"/>
    <col min="997" max="997" width="17.54296875" style="4" customWidth="1"/>
    <col min="998" max="998" width="12.453125" style="4" bestFit="1" customWidth="1"/>
    <col min="999" max="999" width="13.54296875" style="4" bestFit="1" customWidth="1"/>
    <col min="1000" max="1000" width="16.81640625" style="4" customWidth="1"/>
    <col min="1001" max="1001" width="13.54296875" style="4" customWidth="1"/>
    <col min="1002" max="1002" width="12" style="4" customWidth="1"/>
    <col min="1003" max="1003" width="12.453125" style="4" customWidth="1"/>
    <col min="1004" max="1004" width="16.453125" style="4" bestFit="1" customWidth="1"/>
    <col min="1005" max="1005" width="8.54296875" style="4"/>
    <col min="1006" max="1006" width="22.54296875" style="4" bestFit="1" customWidth="1"/>
    <col min="1007" max="1007" width="11.453125" style="4" bestFit="1" customWidth="1"/>
    <col min="1008" max="1008" width="11" style="4" bestFit="1" customWidth="1"/>
    <col min="1009" max="1251" width="8.54296875" style="4"/>
    <col min="1252" max="1252" width="16" style="4" customWidth="1"/>
    <col min="1253" max="1253" width="17.54296875" style="4" customWidth="1"/>
    <col min="1254" max="1254" width="12.453125" style="4" bestFit="1" customWidth="1"/>
    <col min="1255" max="1255" width="13.54296875" style="4" bestFit="1" customWidth="1"/>
    <col min="1256" max="1256" width="16.81640625" style="4" customWidth="1"/>
    <col min="1257" max="1257" width="13.54296875" style="4" customWidth="1"/>
    <col min="1258" max="1258" width="12" style="4" customWidth="1"/>
    <col min="1259" max="1259" width="12.453125" style="4" customWidth="1"/>
    <col min="1260" max="1260" width="16.453125" style="4" bestFit="1" customWidth="1"/>
    <col min="1261" max="1261" width="8.54296875" style="4"/>
    <col min="1262" max="1262" width="22.54296875" style="4" bestFit="1" customWidth="1"/>
    <col min="1263" max="1263" width="11.453125" style="4" bestFit="1" customWidth="1"/>
    <col min="1264" max="1264" width="11" style="4" bestFit="1" customWidth="1"/>
    <col min="1265" max="1507" width="8.54296875" style="4"/>
    <col min="1508" max="1508" width="16" style="4" customWidth="1"/>
    <col min="1509" max="1509" width="17.54296875" style="4" customWidth="1"/>
    <col min="1510" max="1510" width="12.453125" style="4" bestFit="1" customWidth="1"/>
    <col min="1511" max="1511" width="13.54296875" style="4" bestFit="1" customWidth="1"/>
    <col min="1512" max="1512" width="16.81640625" style="4" customWidth="1"/>
    <col min="1513" max="1513" width="13.54296875" style="4" customWidth="1"/>
    <col min="1514" max="1514" width="12" style="4" customWidth="1"/>
    <col min="1515" max="1515" width="12.453125" style="4" customWidth="1"/>
    <col min="1516" max="1516" width="16.453125" style="4" bestFit="1" customWidth="1"/>
    <col min="1517" max="1517" width="8.54296875" style="4"/>
    <col min="1518" max="1518" width="22.54296875" style="4" bestFit="1" customWidth="1"/>
    <col min="1519" max="1519" width="11.453125" style="4" bestFit="1" customWidth="1"/>
    <col min="1520" max="1520" width="11" style="4" bestFit="1" customWidth="1"/>
    <col min="1521" max="1763" width="8.54296875" style="4"/>
    <col min="1764" max="1764" width="16" style="4" customWidth="1"/>
    <col min="1765" max="1765" width="17.54296875" style="4" customWidth="1"/>
    <col min="1766" max="1766" width="12.453125" style="4" bestFit="1" customWidth="1"/>
    <col min="1767" max="1767" width="13.54296875" style="4" bestFit="1" customWidth="1"/>
    <col min="1768" max="1768" width="16.81640625" style="4" customWidth="1"/>
    <col min="1769" max="1769" width="13.54296875" style="4" customWidth="1"/>
    <col min="1770" max="1770" width="12" style="4" customWidth="1"/>
    <col min="1771" max="1771" width="12.453125" style="4" customWidth="1"/>
    <col min="1772" max="1772" width="16.453125" style="4" bestFit="1" customWidth="1"/>
    <col min="1773" max="1773" width="8.54296875" style="4"/>
    <col min="1774" max="1774" width="22.54296875" style="4" bestFit="1" customWidth="1"/>
    <col min="1775" max="1775" width="11.453125" style="4" bestFit="1" customWidth="1"/>
    <col min="1776" max="1776" width="11" style="4" bestFit="1" customWidth="1"/>
    <col min="1777" max="2019" width="8.54296875" style="4"/>
    <col min="2020" max="2020" width="16" style="4" customWidth="1"/>
    <col min="2021" max="2021" width="17.54296875" style="4" customWidth="1"/>
    <col min="2022" max="2022" width="12.453125" style="4" bestFit="1" customWidth="1"/>
    <col min="2023" max="2023" width="13.54296875" style="4" bestFit="1" customWidth="1"/>
    <col min="2024" max="2024" width="16.81640625" style="4" customWidth="1"/>
    <col min="2025" max="2025" width="13.54296875" style="4" customWidth="1"/>
    <col min="2026" max="2026" width="12" style="4" customWidth="1"/>
    <col min="2027" max="2027" width="12.453125" style="4" customWidth="1"/>
    <col min="2028" max="2028" width="16.453125" style="4" bestFit="1" customWidth="1"/>
    <col min="2029" max="2029" width="8.54296875" style="4"/>
    <col min="2030" max="2030" width="22.54296875" style="4" bestFit="1" customWidth="1"/>
    <col min="2031" max="2031" width="11.453125" style="4" bestFit="1" customWidth="1"/>
    <col min="2032" max="2032" width="11" style="4" bestFit="1" customWidth="1"/>
    <col min="2033" max="2275" width="8.54296875" style="4"/>
    <col min="2276" max="2276" width="16" style="4" customWidth="1"/>
    <col min="2277" max="2277" width="17.54296875" style="4" customWidth="1"/>
    <col min="2278" max="2278" width="12.453125" style="4" bestFit="1" customWidth="1"/>
    <col min="2279" max="2279" width="13.54296875" style="4" bestFit="1" customWidth="1"/>
    <col min="2280" max="2280" width="16.81640625" style="4" customWidth="1"/>
    <col min="2281" max="2281" width="13.54296875" style="4" customWidth="1"/>
    <col min="2282" max="2282" width="12" style="4" customWidth="1"/>
    <col min="2283" max="2283" width="12.453125" style="4" customWidth="1"/>
    <col min="2284" max="2284" width="16.453125" style="4" bestFit="1" customWidth="1"/>
    <col min="2285" max="2285" width="8.54296875" style="4"/>
    <col min="2286" max="2286" width="22.54296875" style="4" bestFit="1" customWidth="1"/>
    <col min="2287" max="2287" width="11.453125" style="4" bestFit="1" customWidth="1"/>
    <col min="2288" max="2288" width="11" style="4" bestFit="1" customWidth="1"/>
    <col min="2289" max="2531" width="8.54296875" style="4"/>
    <col min="2532" max="2532" width="16" style="4" customWidth="1"/>
    <col min="2533" max="2533" width="17.54296875" style="4" customWidth="1"/>
    <col min="2534" max="2534" width="12.453125" style="4" bestFit="1" customWidth="1"/>
    <col min="2535" max="2535" width="13.54296875" style="4" bestFit="1" customWidth="1"/>
    <col min="2536" max="2536" width="16.81640625" style="4" customWidth="1"/>
    <col min="2537" max="2537" width="13.54296875" style="4" customWidth="1"/>
    <col min="2538" max="2538" width="12" style="4" customWidth="1"/>
    <col min="2539" max="2539" width="12.453125" style="4" customWidth="1"/>
    <col min="2540" max="2540" width="16.453125" style="4" bestFit="1" customWidth="1"/>
    <col min="2541" max="2541" width="8.54296875" style="4"/>
    <col min="2542" max="2542" width="22.54296875" style="4" bestFit="1" customWidth="1"/>
    <col min="2543" max="2543" width="11.453125" style="4" bestFit="1" customWidth="1"/>
    <col min="2544" max="2544" width="11" style="4" bestFit="1" customWidth="1"/>
    <col min="2545" max="2787" width="8.54296875" style="4"/>
    <col min="2788" max="2788" width="16" style="4" customWidth="1"/>
    <col min="2789" max="2789" width="17.54296875" style="4" customWidth="1"/>
    <col min="2790" max="2790" width="12.453125" style="4" bestFit="1" customWidth="1"/>
    <col min="2791" max="2791" width="13.54296875" style="4" bestFit="1" customWidth="1"/>
    <col min="2792" max="2792" width="16.81640625" style="4" customWidth="1"/>
    <col min="2793" max="2793" width="13.54296875" style="4" customWidth="1"/>
    <col min="2794" max="2794" width="12" style="4" customWidth="1"/>
    <col min="2795" max="2795" width="12.453125" style="4" customWidth="1"/>
    <col min="2796" max="2796" width="16.453125" style="4" bestFit="1" customWidth="1"/>
    <col min="2797" max="2797" width="8.54296875" style="4"/>
    <col min="2798" max="2798" width="22.54296875" style="4" bestFit="1" customWidth="1"/>
    <col min="2799" max="2799" width="11.453125" style="4" bestFit="1" customWidth="1"/>
    <col min="2800" max="2800" width="11" style="4" bestFit="1" customWidth="1"/>
    <col min="2801" max="3043" width="8.54296875" style="4"/>
    <col min="3044" max="3044" width="16" style="4" customWidth="1"/>
    <col min="3045" max="3045" width="17.54296875" style="4" customWidth="1"/>
    <col min="3046" max="3046" width="12.453125" style="4" bestFit="1" customWidth="1"/>
    <col min="3047" max="3047" width="13.54296875" style="4" bestFit="1" customWidth="1"/>
    <col min="3048" max="3048" width="16.81640625" style="4" customWidth="1"/>
    <col min="3049" max="3049" width="13.54296875" style="4" customWidth="1"/>
    <col min="3050" max="3050" width="12" style="4" customWidth="1"/>
    <col min="3051" max="3051" width="12.453125" style="4" customWidth="1"/>
    <col min="3052" max="3052" width="16.453125" style="4" bestFit="1" customWidth="1"/>
    <col min="3053" max="3053" width="8.54296875" style="4"/>
    <col min="3054" max="3054" width="22.54296875" style="4" bestFit="1" customWidth="1"/>
    <col min="3055" max="3055" width="11.453125" style="4" bestFit="1" customWidth="1"/>
    <col min="3056" max="3056" width="11" style="4" bestFit="1" customWidth="1"/>
    <col min="3057" max="3299" width="8.54296875" style="4"/>
    <col min="3300" max="3300" width="16" style="4" customWidth="1"/>
    <col min="3301" max="3301" width="17.54296875" style="4" customWidth="1"/>
    <col min="3302" max="3302" width="12.453125" style="4" bestFit="1" customWidth="1"/>
    <col min="3303" max="3303" width="13.54296875" style="4" bestFit="1" customWidth="1"/>
    <col min="3304" max="3304" width="16.81640625" style="4" customWidth="1"/>
    <col min="3305" max="3305" width="13.54296875" style="4" customWidth="1"/>
    <col min="3306" max="3306" width="12" style="4" customWidth="1"/>
    <col min="3307" max="3307" width="12.453125" style="4" customWidth="1"/>
    <col min="3308" max="3308" width="16.453125" style="4" bestFit="1" customWidth="1"/>
    <col min="3309" max="3309" width="8.54296875" style="4"/>
    <col min="3310" max="3310" width="22.54296875" style="4" bestFit="1" customWidth="1"/>
    <col min="3311" max="3311" width="11.453125" style="4" bestFit="1" customWidth="1"/>
    <col min="3312" max="3312" width="11" style="4" bestFit="1" customWidth="1"/>
    <col min="3313" max="3555" width="8.54296875" style="4"/>
    <col min="3556" max="3556" width="16" style="4" customWidth="1"/>
    <col min="3557" max="3557" width="17.54296875" style="4" customWidth="1"/>
    <col min="3558" max="3558" width="12.453125" style="4" bestFit="1" customWidth="1"/>
    <col min="3559" max="3559" width="13.54296875" style="4" bestFit="1" customWidth="1"/>
    <col min="3560" max="3560" width="16.81640625" style="4" customWidth="1"/>
    <col min="3561" max="3561" width="13.54296875" style="4" customWidth="1"/>
    <col min="3562" max="3562" width="12" style="4" customWidth="1"/>
    <col min="3563" max="3563" width="12.453125" style="4" customWidth="1"/>
    <col min="3564" max="3564" width="16.453125" style="4" bestFit="1" customWidth="1"/>
    <col min="3565" max="3565" width="8.54296875" style="4"/>
    <col min="3566" max="3566" width="22.54296875" style="4" bestFit="1" customWidth="1"/>
    <col min="3567" max="3567" width="11.453125" style="4" bestFit="1" customWidth="1"/>
    <col min="3568" max="3568" width="11" style="4" bestFit="1" customWidth="1"/>
    <col min="3569" max="3811" width="8.54296875" style="4"/>
    <col min="3812" max="3812" width="16" style="4" customWidth="1"/>
    <col min="3813" max="3813" width="17.54296875" style="4" customWidth="1"/>
    <col min="3814" max="3814" width="12.453125" style="4" bestFit="1" customWidth="1"/>
    <col min="3815" max="3815" width="13.54296875" style="4" bestFit="1" customWidth="1"/>
    <col min="3816" max="3816" width="16.81640625" style="4" customWidth="1"/>
    <col min="3817" max="3817" width="13.54296875" style="4" customWidth="1"/>
    <col min="3818" max="3818" width="12" style="4" customWidth="1"/>
    <col min="3819" max="3819" width="12.453125" style="4" customWidth="1"/>
    <col min="3820" max="3820" width="16.453125" style="4" bestFit="1" customWidth="1"/>
    <col min="3821" max="3821" width="8.54296875" style="4"/>
    <col min="3822" max="3822" width="22.54296875" style="4" bestFit="1" customWidth="1"/>
    <col min="3823" max="3823" width="11.453125" style="4" bestFit="1" customWidth="1"/>
    <col min="3824" max="3824" width="11" style="4" bestFit="1" customWidth="1"/>
    <col min="3825" max="4067" width="8.54296875" style="4"/>
    <col min="4068" max="4068" width="16" style="4" customWidth="1"/>
    <col min="4069" max="4069" width="17.54296875" style="4" customWidth="1"/>
    <col min="4070" max="4070" width="12.453125" style="4" bestFit="1" customWidth="1"/>
    <col min="4071" max="4071" width="13.54296875" style="4" bestFit="1" customWidth="1"/>
    <col min="4072" max="4072" width="16.81640625" style="4" customWidth="1"/>
    <col min="4073" max="4073" width="13.54296875" style="4" customWidth="1"/>
    <col min="4074" max="4074" width="12" style="4" customWidth="1"/>
    <col min="4075" max="4075" width="12.453125" style="4" customWidth="1"/>
    <col min="4076" max="4076" width="16.453125" style="4" bestFit="1" customWidth="1"/>
    <col min="4077" max="4077" width="8.54296875" style="4"/>
    <col min="4078" max="4078" width="22.54296875" style="4" bestFit="1" customWidth="1"/>
    <col min="4079" max="4079" width="11.453125" style="4" bestFit="1" customWidth="1"/>
    <col min="4080" max="4080" width="11" style="4" bestFit="1" customWidth="1"/>
    <col min="4081" max="4323" width="8.54296875" style="4"/>
    <col min="4324" max="4324" width="16" style="4" customWidth="1"/>
    <col min="4325" max="4325" width="17.54296875" style="4" customWidth="1"/>
    <col min="4326" max="4326" width="12.453125" style="4" bestFit="1" customWidth="1"/>
    <col min="4327" max="4327" width="13.54296875" style="4" bestFit="1" customWidth="1"/>
    <col min="4328" max="4328" width="16.81640625" style="4" customWidth="1"/>
    <col min="4329" max="4329" width="13.54296875" style="4" customWidth="1"/>
    <col min="4330" max="4330" width="12" style="4" customWidth="1"/>
    <col min="4331" max="4331" width="12.453125" style="4" customWidth="1"/>
    <col min="4332" max="4332" width="16.453125" style="4" bestFit="1" customWidth="1"/>
    <col min="4333" max="4333" width="8.54296875" style="4"/>
    <col min="4334" max="4334" width="22.54296875" style="4" bestFit="1" customWidth="1"/>
    <col min="4335" max="4335" width="11.453125" style="4" bestFit="1" customWidth="1"/>
    <col min="4336" max="4336" width="11" style="4" bestFit="1" customWidth="1"/>
    <col min="4337" max="4579" width="8.54296875" style="4"/>
    <col min="4580" max="4580" width="16" style="4" customWidth="1"/>
    <col min="4581" max="4581" width="17.54296875" style="4" customWidth="1"/>
    <col min="4582" max="4582" width="12.453125" style="4" bestFit="1" customWidth="1"/>
    <col min="4583" max="4583" width="13.54296875" style="4" bestFit="1" customWidth="1"/>
    <col min="4584" max="4584" width="16.81640625" style="4" customWidth="1"/>
    <col min="4585" max="4585" width="13.54296875" style="4" customWidth="1"/>
    <col min="4586" max="4586" width="12" style="4" customWidth="1"/>
    <col min="4587" max="4587" width="12.453125" style="4" customWidth="1"/>
    <col min="4588" max="4588" width="16.453125" style="4" bestFit="1" customWidth="1"/>
    <col min="4589" max="4589" width="8.54296875" style="4"/>
    <col min="4590" max="4590" width="22.54296875" style="4" bestFit="1" customWidth="1"/>
    <col min="4591" max="4591" width="11.453125" style="4" bestFit="1" customWidth="1"/>
    <col min="4592" max="4592" width="11" style="4" bestFit="1" customWidth="1"/>
    <col min="4593" max="4835" width="8.54296875" style="4"/>
    <col min="4836" max="4836" width="16" style="4" customWidth="1"/>
    <col min="4837" max="4837" width="17.54296875" style="4" customWidth="1"/>
    <col min="4838" max="4838" width="12.453125" style="4" bestFit="1" customWidth="1"/>
    <col min="4839" max="4839" width="13.54296875" style="4" bestFit="1" customWidth="1"/>
    <col min="4840" max="4840" width="16.81640625" style="4" customWidth="1"/>
    <col min="4841" max="4841" width="13.54296875" style="4" customWidth="1"/>
    <col min="4842" max="4842" width="12" style="4" customWidth="1"/>
    <col min="4843" max="4843" width="12.453125" style="4" customWidth="1"/>
    <col min="4844" max="4844" width="16.453125" style="4" bestFit="1" customWidth="1"/>
    <col min="4845" max="4845" width="8.54296875" style="4"/>
    <col min="4846" max="4846" width="22.54296875" style="4" bestFit="1" customWidth="1"/>
    <col min="4847" max="4847" width="11.453125" style="4" bestFit="1" customWidth="1"/>
    <col min="4848" max="4848" width="11" style="4" bestFit="1" customWidth="1"/>
    <col min="4849" max="5091" width="8.54296875" style="4"/>
    <col min="5092" max="5092" width="16" style="4" customWidth="1"/>
    <col min="5093" max="5093" width="17.54296875" style="4" customWidth="1"/>
    <col min="5094" max="5094" width="12.453125" style="4" bestFit="1" customWidth="1"/>
    <col min="5095" max="5095" width="13.54296875" style="4" bestFit="1" customWidth="1"/>
    <col min="5096" max="5096" width="16.81640625" style="4" customWidth="1"/>
    <col min="5097" max="5097" width="13.54296875" style="4" customWidth="1"/>
    <col min="5098" max="5098" width="12" style="4" customWidth="1"/>
    <col min="5099" max="5099" width="12.453125" style="4" customWidth="1"/>
    <col min="5100" max="5100" width="16.453125" style="4" bestFit="1" customWidth="1"/>
    <col min="5101" max="5101" width="8.54296875" style="4"/>
    <col min="5102" max="5102" width="22.54296875" style="4" bestFit="1" customWidth="1"/>
    <col min="5103" max="5103" width="11.453125" style="4" bestFit="1" customWidth="1"/>
    <col min="5104" max="5104" width="11" style="4" bestFit="1" customWidth="1"/>
    <col min="5105" max="5347" width="8.54296875" style="4"/>
    <col min="5348" max="5348" width="16" style="4" customWidth="1"/>
    <col min="5349" max="5349" width="17.54296875" style="4" customWidth="1"/>
    <col min="5350" max="5350" width="12.453125" style="4" bestFit="1" customWidth="1"/>
    <col min="5351" max="5351" width="13.54296875" style="4" bestFit="1" customWidth="1"/>
    <col min="5352" max="5352" width="16.81640625" style="4" customWidth="1"/>
    <col min="5353" max="5353" width="13.54296875" style="4" customWidth="1"/>
    <col min="5354" max="5354" width="12" style="4" customWidth="1"/>
    <col min="5355" max="5355" width="12.453125" style="4" customWidth="1"/>
    <col min="5356" max="5356" width="16.453125" style="4" bestFit="1" customWidth="1"/>
    <col min="5357" max="5357" width="8.54296875" style="4"/>
    <col min="5358" max="5358" width="22.54296875" style="4" bestFit="1" customWidth="1"/>
    <col min="5359" max="5359" width="11.453125" style="4" bestFit="1" customWidth="1"/>
    <col min="5360" max="5360" width="11" style="4" bestFit="1" customWidth="1"/>
    <col min="5361" max="5603" width="8.54296875" style="4"/>
    <col min="5604" max="5604" width="16" style="4" customWidth="1"/>
    <col min="5605" max="5605" width="17.54296875" style="4" customWidth="1"/>
    <col min="5606" max="5606" width="12.453125" style="4" bestFit="1" customWidth="1"/>
    <col min="5607" max="5607" width="13.54296875" style="4" bestFit="1" customWidth="1"/>
    <col min="5608" max="5608" width="16.81640625" style="4" customWidth="1"/>
    <col min="5609" max="5609" width="13.54296875" style="4" customWidth="1"/>
    <col min="5610" max="5610" width="12" style="4" customWidth="1"/>
    <col min="5611" max="5611" width="12.453125" style="4" customWidth="1"/>
    <col min="5612" max="5612" width="16.453125" style="4" bestFit="1" customWidth="1"/>
    <col min="5613" max="5613" width="8.54296875" style="4"/>
    <col min="5614" max="5614" width="22.54296875" style="4" bestFit="1" customWidth="1"/>
    <col min="5615" max="5615" width="11.453125" style="4" bestFit="1" customWidth="1"/>
    <col min="5616" max="5616" width="11" style="4" bestFit="1" customWidth="1"/>
    <col min="5617" max="5859" width="8.54296875" style="4"/>
    <col min="5860" max="5860" width="16" style="4" customWidth="1"/>
    <col min="5861" max="5861" width="17.54296875" style="4" customWidth="1"/>
    <col min="5862" max="5862" width="12.453125" style="4" bestFit="1" customWidth="1"/>
    <col min="5863" max="5863" width="13.54296875" style="4" bestFit="1" customWidth="1"/>
    <col min="5864" max="5864" width="16.81640625" style="4" customWidth="1"/>
    <col min="5865" max="5865" width="13.54296875" style="4" customWidth="1"/>
    <col min="5866" max="5866" width="12" style="4" customWidth="1"/>
    <col min="5867" max="5867" width="12.453125" style="4" customWidth="1"/>
    <col min="5868" max="5868" width="16.453125" style="4" bestFit="1" customWidth="1"/>
    <col min="5869" max="5869" width="8.54296875" style="4"/>
    <col min="5870" max="5870" width="22.54296875" style="4" bestFit="1" customWidth="1"/>
    <col min="5871" max="5871" width="11.453125" style="4" bestFit="1" customWidth="1"/>
    <col min="5872" max="5872" width="11" style="4" bestFit="1" customWidth="1"/>
    <col min="5873" max="6115" width="8.54296875" style="4"/>
    <col min="6116" max="6116" width="16" style="4" customWidth="1"/>
    <col min="6117" max="6117" width="17.54296875" style="4" customWidth="1"/>
    <col min="6118" max="6118" width="12.453125" style="4" bestFit="1" customWidth="1"/>
    <col min="6119" max="6119" width="13.54296875" style="4" bestFit="1" customWidth="1"/>
    <col min="6120" max="6120" width="16.81640625" style="4" customWidth="1"/>
    <col min="6121" max="6121" width="13.54296875" style="4" customWidth="1"/>
    <col min="6122" max="6122" width="12" style="4" customWidth="1"/>
    <col min="6123" max="6123" width="12.453125" style="4" customWidth="1"/>
    <col min="6124" max="6124" width="16.453125" style="4" bestFit="1" customWidth="1"/>
    <col min="6125" max="6125" width="8.54296875" style="4"/>
    <col min="6126" max="6126" width="22.54296875" style="4" bestFit="1" customWidth="1"/>
    <col min="6127" max="6127" width="11.453125" style="4" bestFit="1" customWidth="1"/>
    <col min="6128" max="6128" width="11" style="4" bestFit="1" customWidth="1"/>
    <col min="6129" max="6371" width="8.54296875" style="4"/>
    <col min="6372" max="6372" width="16" style="4" customWidth="1"/>
    <col min="6373" max="6373" width="17.54296875" style="4" customWidth="1"/>
    <col min="6374" max="6374" width="12.453125" style="4" bestFit="1" customWidth="1"/>
    <col min="6375" max="6375" width="13.54296875" style="4" bestFit="1" customWidth="1"/>
    <col min="6376" max="6376" width="16.81640625" style="4" customWidth="1"/>
    <col min="6377" max="6377" width="13.54296875" style="4" customWidth="1"/>
    <col min="6378" max="6378" width="12" style="4" customWidth="1"/>
    <col min="6379" max="6379" width="12.453125" style="4" customWidth="1"/>
    <col min="6380" max="6380" width="16.453125" style="4" bestFit="1" customWidth="1"/>
    <col min="6381" max="6381" width="8.54296875" style="4"/>
    <col min="6382" max="6382" width="22.54296875" style="4" bestFit="1" customWidth="1"/>
    <col min="6383" max="6383" width="11.453125" style="4" bestFit="1" customWidth="1"/>
    <col min="6384" max="6384" width="11" style="4" bestFit="1" customWidth="1"/>
    <col min="6385" max="6627" width="8.54296875" style="4"/>
    <col min="6628" max="6628" width="16" style="4" customWidth="1"/>
    <col min="6629" max="6629" width="17.54296875" style="4" customWidth="1"/>
    <col min="6630" max="6630" width="12.453125" style="4" bestFit="1" customWidth="1"/>
    <col min="6631" max="6631" width="13.54296875" style="4" bestFit="1" customWidth="1"/>
    <col min="6632" max="6632" width="16.81640625" style="4" customWidth="1"/>
    <col min="6633" max="6633" width="13.54296875" style="4" customWidth="1"/>
    <col min="6634" max="6634" width="12" style="4" customWidth="1"/>
    <col min="6635" max="6635" width="12.453125" style="4" customWidth="1"/>
    <col min="6636" max="6636" width="16.453125" style="4" bestFit="1" customWidth="1"/>
    <col min="6637" max="6637" width="8.54296875" style="4"/>
    <col min="6638" max="6638" width="22.54296875" style="4" bestFit="1" customWidth="1"/>
    <col min="6639" max="6639" width="11.453125" style="4" bestFit="1" customWidth="1"/>
    <col min="6640" max="6640" width="11" style="4" bestFit="1" customWidth="1"/>
    <col min="6641" max="6883" width="8.54296875" style="4"/>
    <col min="6884" max="6884" width="16" style="4" customWidth="1"/>
    <col min="6885" max="6885" width="17.54296875" style="4" customWidth="1"/>
    <col min="6886" max="6886" width="12.453125" style="4" bestFit="1" customWidth="1"/>
    <col min="6887" max="6887" width="13.54296875" style="4" bestFit="1" customWidth="1"/>
    <col min="6888" max="6888" width="16.81640625" style="4" customWidth="1"/>
    <col min="6889" max="6889" width="13.54296875" style="4" customWidth="1"/>
    <col min="6890" max="6890" width="12" style="4" customWidth="1"/>
    <col min="6891" max="6891" width="12.453125" style="4" customWidth="1"/>
    <col min="6892" max="6892" width="16.453125" style="4" bestFit="1" customWidth="1"/>
    <col min="6893" max="6893" width="8.54296875" style="4"/>
    <col min="6894" max="6894" width="22.54296875" style="4" bestFit="1" customWidth="1"/>
    <col min="6895" max="6895" width="11.453125" style="4" bestFit="1" customWidth="1"/>
    <col min="6896" max="6896" width="11" style="4" bestFit="1" customWidth="1"/>
    <col min="6897" max="7139" width="8.54296875" style="4"/>
    <col min="7140" max="7140" width="16" style="4" customWidth="1"/>
    <col min="7141" max="7141" width="17.54296875" style="4" customWidth="1"/>
    <col min="7142" max="7142" width="12.453125" style="4" bestFit="1" customWidth="1"/>
    <col min="7143" max="7143" width="13.54296875" style="4" bestFit="1" customWidth="1"/>
    <col min="7144" max="7144" width="16.81640625" style="4" customWidth="1"/>
    <col min="7145" max="7145" width="13.54296875" style="4" customWidth="1"/>
    <col min="7146" max="7146" width="12" style="4" customWidth="1"/>
    <col min="7147" max="7147" width="12.453125" style="4" customWidth="1"/>
    <col min="7148" max="7148" width="16.453125" style="4" bestFit="1" customWidth="1"/>
    <col min="7149" max="7149" width="8.54296875" style="4"/>
    <col min="7150" max="7150" width="22.54296875" style="4" bestFit="1" customWidth="1"/>
    <col min="7151" max="7151" width="11.453125" style="4" bestFit="1" customWidth="1"/>
    <col min="7152" max="7152" width="11" style="4" bestFit="1" customWidth="1"/>
    <col min="7153" max="7395" width="8.54296875" style="4"/>
    <col min="7396" max="7396" width="16" style="4" customWidth="1"/>
    <col min="7397" max="7397" width="17.54296875" style="4" customWidth="1"/>
    <col min="7398" max="7398" width="12.453125" style="4" bestFit="1" customWidth="1"/>
    <col min="7399" max="7399" width="13.54296875" style="4" bestFit="1" customWidth="1"/>
    <col min="7400" max="7400" width="16.81640625" style="4" customWidth="1"/>
    <col min="7401" max="7401" width="13.54296875" style="4" customWidth="1"/>
    <col min="7402" max="7402" width="12" style="4" customWidth="1"/>
    <col min="7403" max="7403" width="12.453125" style="4" customWidth="1"/>
    <col min="7404" max="7404" width="16.453125" style="4" bestFit="1" customWidth="1"/>
    <col min="7405" max="7405" width="8.54296875" style="4"/>
    <col min="7406" max="7406" width="22.54296875" style="4" bestFit="1" customWidth="1"/>
    <col min="7407" max="7407" width="11.453125" style="4" bestFit="1" customWidth="1"/>
    <col min="7408" max="7408" width="11" style="4" bestFit="1" customWidth="1"/>
    <col min="7409" max="7651" width="8.54296875" style="4"/>
    <col min="7652" max="7652" width="16" style="4" customWidth="1"/>
    <col min="7653" max="7653" width="17.54296875" style="4" customWidth="1"/>
    <col min="7654" max="7654" width="12.453125" style="4" bestFit="1" customWidth="1"/>
    <col min="7655" max="7655" width="13.54296875" style="4" bestFit="1" customWidth="1"/>
    <col min="7656" max="7656" width="16.81640625" style="4" customWidth="1"/>
    <col min="7657" max="7657" width="13.54296875" style="4" customWidth="1"/>
    <col min="7658" max="7658" width="12" style="4" customWidth="1"/>
    <col min="7659" max="7659" width="12.453125" style="4" customWidth="1"/>
    <col min="7660" max="7660" width="16.453125" style="4" bestFit="1" customWidth="1"/>
    <col min="7661" max="7661" width="8.54296875" style="4"/>
    <col min="7662" max="7662" width="22.54296875" style="4" bestFit="1" customWidth="1"/>
    <col min="7663" max="7663" width="11.453125" style="4" bestFit="1" customWidth="1"/>
    <col min="7664" max="7664" width="11" style="4" bestFit="1" customWidth="1"/>
    <col min="7665" max="7907" width="8.54296875" style="4"/>
    <col min="7908" max="7908" width="16" style="4" customWidth="1"/>
    <col min="7909" max="7909" width="17.54296875" style="4" customWidth="1"/>
    <col min="7910" max="7910" width="12.453125" style="4" bestFit="1" customWidth="1"/>
    <col min="7911" max="7911" width="13.54296875" style="4" bestFit="1" customWidth="1"/>
    <col min="7912" max="7912" width="16.81640625" style="4" customWidth="1"/>
    <col min="7913" max="7913" width="13.54296875" style="4" customWidth="1"/>
    <col min="7914" max="7914" width="12" style="4" customWidth="1"/>
    <col min="7915" max="7915" width="12.453125" style="4" customWidth="1"/>
    <col min="7916" max="7916" width="16.453125" style="4" bestFit="1" customWidth="1"/>
    <col min="7917" max="7917" width="8.54296875" style="4"/>
    <col min="7918" max="7918" width="22.54296875" style="4" bestFit="1" customWidth="1"/>
    <col min="7919" max="7919" width="11.453125" style="4" bestFit="1" customWidth="1"/>
    <col min="7920" max="7920" width="11" style="4" bestFit="1" customWidth="1"/>
    <col min="7921" max="8163" width="8.54296875" style="4"/>
    <col min="8164" max="8164" width="16" style="4" customWidth="1"/>
    <col min="8165" max="8165" width="17.54296875" style="4" customWidth="1"/>
    <col min="8166" max="8166" width="12.453125" style="4" bestFit="1" customWidth="1"/>
    <col min="8167" max="8167" width="13.54296875" style="4" bestFit="1" customWidth="1"/>
    <col min="8168" max="8168" width="16.81640625" style="4" customWidth="1"/>
    <col min="8169" max="8169" width="13.54296875" style="4" customWidth="1"/>
    <col min="8170" max="8170" width="12" style="4" customWidth="1"/>
    <col min="8171" max="8171" width="12.453125" style="4" customWidth="1"/>
    <col min="8172" max="8172" width="16.453125" style="4" bestFit="1" customWidth="1"/>
    <col min="8173" max="8173" width="8.54296875" style="4"/>
    <col min="8174" max="8174" width="22.54296875" style="4" bestFit="1" customWidth="1"/>
    <col min="8175" max="8175" width="11.453125" style="4" bestFit="1" customWidth="1"/>
    <col min="8176" max="8176" width="11" style="4" bestFit="1" customWidth="1"/>
    <col min="8177" max="8419" width="8.54296875" style="4"/>
    <col min="8420" max="8420" width="16" style="4" customWidth="1"/>
    <col min="8421" max="8421" width="17.54296875" style="4" customWidth="1"/>
    <col min="8422" max="8422" width="12.453125" style="4" bestFit="1" customWidth="1"/>
    <col min="8423" max="8423" width="13.54296875" style="4" bestFit="1" customWidth="1"/>
    <col min="8424" max="8424" width="16.81640625" style="4" customWidth="1"/>
    <col min="8425" max="8425" width="13.54296875" style="4" customWidth="1"/>
    <col min="8426" max="8426" width="12" style="4" customWidth="1"/>
    <col min="8427" max="8427" width="12.453125" style="4" customWidth="1"/>
    <col min="8428" max="8428" width="16.453125" style="4" bestFit="1" customWidth="1"/>
    <col min="8429" max="8429" width="8.54296875" style="4"/>
    <col min="8430" max="8430" width="22.54296875" style="4" bestFit="1" customWidth="1"/>
    <col min="8431" max="8431" width="11.453125" style="4" bestFit="1" customWidth="1"/>
    <col min="8432" max="8432" width="11" style="4" bestFit="1" customWidth="1"/>
    <col min="8433" max="8675" width="8.54296875" style="4"/>
    <col min="8676" max="8676" width="16" style="4" customWidth="1"/>
    <col min="8677" max="8677" width="17.54296875" style="4" customWidth="1"/>
    <col min="8678" max="8678" width="12.453125" style="4" bestFit="1" customWidth="1"/>
    <col min="8679" max="8679" width="13.54296875" style="4" bestFit="1" customWidth="1"/>
    <col min="8680" max="8680" width="16.81640625" style="4" customWidth="1"/>
    <col min="8681" max="8681" width="13.54296875" style="4" customWidth="1"/>
    <col min="8682" max="8682" width="12" style="4" customWidth="1"/>
    <col min="8683" max="8683" width="12.453125" style="4" customWidth="1"/>
    <col min="8684" max="8684" width="16.453125" style="4" bestFit="1" customWidth="1"/>
    <col min="8685" max="8685" width="8.54296875" style="4"/>
    <col min="8686" max="8686" width="22.54296875" style="4" bestFit="1" customWidth="1"/>
    <col min="8687" max="8687" width="11.453125" style="4" bestFit="1" customWidth="1"/>
    <col min="8688" max="8688" width="11" style="4" bestFit="1" customWidth="1"/>
    <col min="8689" max="8931" width="8.54296875" style="4"/>
    <col min="8932" max="8932" width="16" style="4" customWidth="1"/>
    <col min="8933" max="8933" width="17.54296875" style="4" customWidth="1"/>
    <col min="8934" max="8934" width="12.453125" style="4" bestFit="1" customWidth="1"/>
    <col min="8935" max="8935" width="13.54296875" style="4" bestFit="1" customWidth="1"/>
    <col min="8936" max="8936" width="16.81640625" style="4" customWidth="1"/>
    <col min="8937" max="8937" width="13.54296875" style="4" customWidth="1"/>
    <col min="8938" max="8938" width="12" style="4" customWidth="1"/>
    <col min="8939" max="8939" width="12.453125" style="4" customWidth="1"/>
    <col min="8940" max="8940" width="16.453125" style="4" bestFit="1" customWidth="1"/>
    <col min="8941" max="8941" width="8.54296875" style="4"/>
    <col min="8942" max="8942" width="22.54296875" style="4" bestFit="1" customWidth="1"/>
    <col min="8943" max="8943" width="11.453125" style="4" bestFit="1" customWidth="1"/>
    <col min="8944" max="8944" width="11" style="4" bestFit="1" customWidth="1"/>
    <col min="8945" max="9187" width="8.54296875" style="4"/>
    <col min="9188" max="9188" width="16" style="4" customWidth="1"/>
    <col min="9189" max="9189" width="17.54296875" style="4" customWidth="1"/>
    <col min="9190" max="9190" width="12.453125" style="4" bestFit="1" customWidth="1"/>
    <col min="9191" max="9191" width="13.54296875" style="4" bestFit="1" customWidth="1"/>
    <col min="9192" max="9192" width="16.81640625" style="4" customWidth="1"/>
    <col min="9193" max="9193" width="13.54296875" style="4" customWidth="1"/>
    <col min="9194" max="9194" width="12" style="4" customWidth="1"/>
    <col min="9195" max="9195" width="12.453125" style="4" customWidth="1"/>
    <col min="9196" max="9196" width="16.453125" style="4" bestFit="1" customWidth="1"/>
    <col min="9197" max="9197" width="8.54296875" style="4"/>
    <col min="9198" max="9198" width="22.54296875" style="4" bestFit="1" customWidth="1"/>
    <col min="9199" max="9199" width="11.453125" style="4" bestFit="1" customWidth="1"/>
    <col min="9200" max="9200" width="11" style="4" bestFit="1" customWidth="1"/>
    <col min="9201" max="9443" width="8.54296875" style="4"/>
    <col min="9444" max="9444" width="16" style="4" customWidth="1"/>
    <col min="9445" max="9445" width="17.54296875" style="4" customWidth="1"/>
    <col min="9446" max="9446" width="12.453125" style="4" bestFit="1" customWidth="1"/>
    <col min="9447" max="9447" width="13.54296875" style="4" bestFit="1" customWidth="1"/>
    <col min="9448" max="9448" width="16.81640625" style="4" customWidth="1"/>
    <col min="9449" max="9449" width="13.54296875" style="4" customWidth="1"/>
    <col min="9450" max="9450" width="12" style="4" customWidth="1"/>
    <col min="9451" max="9451" width="12.453125" style="4" customWidth="1"/>
    <col min="9452" max="9452" width="16.453125" style="4" bestFit="1" customWidth="1"/>
    <col min="9453" max="9453" width="8.54296875" style="4"/>
    <col min="9454" max="9454" width="22.54296875" style="4" bestFit="1" customWidth="1"/>
    <col min="9455" max="9455" width="11.453125" style="4" bestFit="1" customWidth="1"/>
    <col min="9456" max="9456" width="11" style="4" bestFit="1" customWidth="1"/>
    <col min="9457" max="9699" width="8.54296875" style="4"/>
    <col min="9700" max="9700" width="16" style="4" customWidth="1"/>
    <col min="9701" max="9701" width="17.54296875" style="4" customWidth="1"/>
    <col min="9702" max="9702" width="12.453125" style="4" bestFit="1" customWidth="1"/>
    <col min="9703" max="9703" width="13.54296875" style="4" bestFit="1" customWidth="1"/>
    <col min="9704" max="9704" width="16.81640625" style="4" customWidth="1"/>
    <col min="9705" max="9705" width="13.54296875" style="4" customWidth="1"/>
    <col min="9706" max="9706" width="12" style="4" customWidth="1"/>
    <col min="9707" max="9707" width="12.453125" style="4" customWidth="1"/>
    <col min="9708" max="9708" width="16.453125" style="4" bestFit="1" customWidth="1"/>
    <col min="9709" max="9709" width="8.54296875" style="4"/>
    <col min="9710" max="9710" width="22.54296875" style="4" bestFit="1" customWidth="1"/>
    <col min="9711" max="9711" width="11.453125" style="4" bestFit="1" customWidth="1"/>
    <col min="9712" max="9712" width="11" style="4" bestFit="1" customWidth="1"/>
    <col min="9713" max="9955" width="8.54296875" style="4"/>
    <col min="9956" max="9956" width="16" style="4" customWidth="1"/>
    <col min="9957" max="9957" width="17.54296875" style="4" customWidth="1"/>
    <col min="9958" max="9958" width="12.453125" style="4" bestFit="1" customWidth="1"/>
    <col min="9959" max="9959" width="13.54296875" style="4" bestFit="1" customWidth="1"/>
    <col min="9960" max="9960" width="16.81640625" style="4" customWidth="1"/>
    <col min="9961" max="9961" width="13.54296875" style="4" customWidth="1"/>
    <col min="9962" max="9962" width="12" style="4" customWidth="1"/>
    <col min="9963" max="9963" width="12.453125" style="4" customWidth="1"/>
    <col min="9964" max="9964" width="16.453125" style="4" bestFit="1" customWidth="1"/>
    <col min="9965" max="9965" width="8.54296875" style="4"/>
    <col min="9966" max="9966" width="22.54296875" style="4" bestFit="1" customWidth="1"/>
    <col min="9967" max="9967" width="11.453125" style="4" bestFit="1" customWidth="1"/>
    <col min="9968" max="9968" width="11" style="4" bestFit="1" customWidth="1"/>
    <col min="9969" max="10211" width="8.54296875" style="4"/>
    <col min="10212" max="10212" width="16" style="4" customWidth="1"/>
    <col min="10213" max="10213" width="17.54296875" style="4" customWidth="1"/>
    <col min="10214" max="10214" width="12.453125" style="4" bestFit="1" customWidth="1"/>
    <col min="10215" max="10215" width="13.54296875" style="4" bestFit="1" customWidth="1"/>
    <col min="10216" max="10216" width="16.81640625" style="4" customWidth="1"/>
    <col min="10217" max="10217" width="13.54296875" style="4" customWidth="1"/>
    <col min="10218" max="10218" width="12" style="4" customWidth="1"/>
    <col min="10219" max="10219" width="12.453125" style="4" customWidth="1"/>
    <col min="10220" max="10220" width="16.453125" style="4" bestFit="1" customWidth="1"/>
    <col min="10221" max="10221" width="8.54296875" style="4"/>
    <col min="10222" max="10222" width="22.54296875" style="4" bestFit="1" customWidth="1"/>
    <col min="10223" max="10223" width="11.453125" style="4" bestFit="1" customWidth="1"/>
    <col min="10224" max="10224" width="11" style="4" bestFit="1" customWidth="1"/>
    <col min="10225" max="10467" width="8.54296875" style="4"/>
    <col min="10468" max="10468" width="16" style="4" customWidth="1"/>
    <col min="10469" max="10469" width="17.54296875" style="4" customWidth="1"/>
    <col min="10470" max="10470" width="12.453125" style="4" bestFit="1" customWidth="1"/>
    <col min="10471" max="10471" width="13.54296875" style="4" bestFit="1" customWidth="1"/>
    <col min="10472" max="10472" width="16.81640625" style="4" customWidth="1"/>
    <col min="10473" max="10473" width="13.54296875" style="4" customWidth="1"/>
    <col min="10474" max="10474" width="12" style="4" customWidth="1"/>
    <col min="10475" max="10475" width="12.453125" style="4" customWidth="1"/>
    <col min="10476" max="10476" width="16.453125" style="4" bestFit="1" customWidth="1"/>
    <col min="10477" max="10477" width="8.54296875" style="4"/>
    <col min="10478" max="10478" width="22.54296875" style="4" bestFit="1" customWidth="1"/>
    <col min="10479" max="10479" width="11.453125" style="4" bestFit="1" customWidth="1"/>
    <col min="10480" max="10480" width="11" style="4" bestFit="1" customWidth="1"/>
    <col min="10481" max="10723" width="8.54296875" style="4"/>
    <col min="10724" max="10724" width="16" style="4" customWidth="1"/>
    <col min="10725" max="10725" width="17.54296875" style="4" customWidth="1"/>
    <col min="10726" max="10726" width="12.453125" style="4" bestFit="1" customWidth="1"/>
    <col min="10727" max="10727" width="13.54296875" style="4" bestFit="1" customWidth="1"/>
    <col min="10728" max="10728" width="16.81640625" style="4" customWidth="1"/>
    <col min="10729" max="10729" width="13.54296875" style="4" customWidth="1"/>
    <col min="10730" max="10730" width="12" style="4" customWidth="1"/>
    <col min="10731" max="10731" width="12.453125" style="4" customWidth="1"/>
    <col min="10732" max="10732" width="16.453125" style="4" bestFit="1" customWidth="1"/>
    <col min="10733" max="10733" width="8.54296875" style="4"/>
    <col min="10734" max="10734" width="22.54296875" style="4" bestFit="1" customWidth="1"/>
    <col min="10735" max="10735" width="11.453125" style="4" bestFit="1" customWidth="1"/>
    <col min="10736" max="10736" width="11" style="4" bestFit="1" customWidth="1"/>
    <col min="10737" max="10979" width="8.54296875" style="4"/>
    <col min="10980" max="10980" width="16" style="4" customWidth="1"/>
    <col min="10981" max="10981" width="17.54296875" style="4" customWidth="1"/>
    <col min="10982" max="10982" width="12.453125" style="4" bestFit="1" customWidth="1"/>
    <col min="10983" max="10983" width="13.54296875" style="4" bestFit="1" customWidth="1"/>
    <col min="10984" max="10984" width="16.81640625" style="4" customWidth="1"/>
    <col min="10985" max="10985" width="13.54296875" style="4" customWidth="1"/>
    <col min="10986" max="10986" width="12" style="4" customWidth="1"/>
    <col min="10987" max="10987" width="12.453125" style="4" customWidth="1"/>
    <col min="10988" max="10988" width="16.453125" style="4" bestFit="1" customWidth="1"/>
    <col min="10989" max="10989" width="8.54296875" style="4"/>
    <col min="10990" max="10990" width="22.54296875" style="4" bestFit="1" customWidth="1"/>
    <col min="10991" max="10991" width="11.453125" style="4" bestFit="1" customWidth="1"/>
    <col min="10992" max="10992" width="11" style="4" bestFit="1" customWidth="1"/>
    <col min="10993" max="11235" width="8.54296875" style="4"/>
    <col min="11236" max="11236" width="16" style="4" customWidth="1"/>
    <col min="11237" max="11237" width="17.54296875" style="4" customWidth="1"/>
    <col min="11238" max="11238" width="12.453125" style="4" bestFit="1" customWidth="1"/>
    <col min="11239" max="11239" width="13.54296875" style="4" bestFit="1" customWidth="1"/>
    <col min="11240" max="11240" width="16.81640625" style="4" customWidth="1"/>
    <col min="11241" max="11241" width="13.54296875" style="4" customWidth="1"/>
    <col min="11242" max="11242" width="12" style="4" customWidth="1"/>
    <col min="11243" max="11243" width="12.453125" style="4" customWidth="1"/>
    <col min="11244" max="11244" width="16.453125" style="4" bestFit="1" customWidth="1"/>
    <col min="11245" max="11245" width="8.54296875" style="4"/>
    <col min="11246" max="11246" width="22.54296875" style="4" bestFit="1" customWidth="1"/>
    <col min="11247" max="11247" width="11.453125" style="4" bestFit="1" customWidth="1"/>
    <col min="11248" max="11248" width="11" style="4" bestFit="1" customWidth="1"/>
    <col min="11249" max="11491" width="8.54296875" style="4"/>
    <col min="11492" max="11492" width="16" style="4" customWidth="1"/>
    <col min="11493" max="11493" width="17.54296875" style="4" customWidth="1"/>
    <col min="11494" max="11494" width="12.453125" style="4" bestFit="1" customWidth="1"/>
    <col min="11495" max="11495" width="13.54296875" style="4" bestFit="1" customWidth="1"/>
    <col min="11496" max="11496" width="16.81640625" style="4" customWidth="1"/>
    <col min="11497" max="11497" width="13.54296875" style="4" customWidth="1"/>
    <col min="11498" max="11498" width="12" style="4" customWidth="1"/>
    <col min="11499" max="11499" width="12.453125" style="4" customWidth="1"/>
    <col min="11500" max="11500" width="16.453125" style="4" bestFit="1" customWidth="1"/>
    <col min="11501" max="11501" width="8.54296875" style="4"/>
    <col min="11502" max="11502" width="22.54296875" style="4" bestFit="1" customWidth="1"/>
    <col min="11503" max="11503" width="11.453125" style="4" bestFit="1" customWidth="1"/>
    <col min="11504" max="11504" width="11" style="4" bestFit="1" customWidth="1"/>
    <col min="11505" max="11747" width="8.54296875" style="4"/>
    <col min="11748" max="11748" width="16" style="4" customWidth="1"/>
    <col min="11749" max="11749" width="17.54296875" style="4" customWidth="1"/>
    <col min="11750" max="11750" width="12.453125" style="4" bestFit="1" customWidth="1"/>
    <col min="11751" max="11751" width="13.54296875" style="4" bestFit="1" customWidth="1"/>
    <col min="11752" max="11752" width="16.81640625" style="4" customWidth="1"/>
    <col min="11753" max="11753" width="13.54296875" style="4" customWidth="1"/>
    <col min="11754" max="11754" width="12" style="4" customWidth="1"/>
    <col min="11755" max="11755" width="12.453125" style="4" customWidth="1"/>
    <col min="11756" max="11756" width="16.453125" style="4" bestFit="1" customWidth="1"/>
    <col min="11757" max="11757" width="8.54296875" style="4"/>
    <col min="11758" max="11758" width="22.54296875" style="4" bestFit="1" customWidth="1"/>
    <col min="11759" max="11759" width="11.453125" style="4" bestFit="1" customWidth="1"/>
    <col min="11760" max="11760" width="11" style="4" bestFit="1" customWidth="1"/>
    <col min="11761" max="12003" width="8.54296875" style="4"/>
    <col min="12004" max="12004" width="16" style="4" customWidth="1"/>
    <col min="12005" max="12005" width="17.54296875" style="4" customWidth="1"/>
    <col min="12006" max="12006" width="12.453125" style="4" bestFit="1" customWidth="1"/>
    <col min="12007" max="12007" width="13.54296875" style="4" bestFit="1" customWidth="1"/>
    <col min="12008" max="12008" width="16.81640625" style="4" customWidth="1"/>
    <col min="12009" max="12009" width="13.54296875" style="4" customWidth="1"/>
    <col min="12010" max="12010" width="12" style="4" customWidth="1"/>
    <col min="12011" max="12011" width="12.453125" style="4" customWidth="1"/>
    <col min="12012" max="12012" width="16.453125" style="4" bestFit="1" customWidth="1"/>
    <col min="12013" max="12013" width="8.54296875" style="4"/>
    <col min="12014" max="12014" width="22.54296875" style="4" bestFit="1" customWidth="1"/>
    <col min="12015" max="12015" width="11.453125" style="4" bestFit="1" customWidth="1"/>
    <col min="12016" max="12016" width="11" style="4" bestFit="1" customWidth="1"/>
    <col min="12017" max="12259" width="8.54296875" style="4"/>
    <col min="12260" max="12260" width="16" style="4" customWidth="1"/>
    <col min="12261" max="12261" width="17.54296875" style="4" customWidth="1"/>
    <col min="12262" max="12262" width="12.453125" style="4" bestFit="1" customWidth="1"/>
    <col min="12263" max="12263" width="13.54296875" style="4" bestFit="1" customWidth="1"/>
    <col min="12264" max="12264" width="16.81640625" style="4" customWidth="1"/>
    <col min="12265" max="12265" width="13.54296875" style="4" customWidth="1"/>
    <col min="12266" max="12266" width="12" style="4" customWidth="1"/>
    <col min="12267" max="12267" width="12.453125" style="4" customWidth="1"/>
    <col min="12268" max="12268" width="16.453125" style="4" bestFit="1" customWidth="1"/>
    <col min="12269" max="12269" width="8.54296875" style="4"/>
    <col min="12270" max="12270" width="22.54296875" style="4" bestFit="1" customWidth="1"/>
    <col min="12271" max="12271" width="11.453125" style="4" bestFit="1" customWidth="1"/>
    <col min="12272" max="12272" width="11" style="4" bestFit="1" customWidth="1"/>
    <col min="12273" max="12515" width="8.54296875" style="4"/>
    <col min="12516" max="12516" width="16" style="4" customWidth="1"/>
    <col min="12517" max="12517" width="17.54296875" style="4" customWidth="1"/>
    <col min="12518" max="12518" width="12.453125" style="4" bestFit="1" customWidth="1"/>
    <col min="12519" max="12519" width="13.54296875" style="4" bestFit="1" customWidth="1"/>
    <col min="12520" max="12520" width="16.81640625" style="4" customWidth="1"/>
    <col min="12521" max="12521" width="13.54296875" style="4" customWidth="1"/>
    <col min="12522" max="12522" width="12" style="4" customWidth="1"/>
    <col min="12523" max="12523" width="12.453125" style="4" customWidth="1"/>
    <col min="12524" max="12524" width="16.453125" style="4" bestFit="1" customWidth="1"/>
    <col min="12525" max="12525" width="8.54296875" style="4"/>
    <col min="12526" max="12526" width="22.54296875" style="4" bestFit="1" customWidth="1"/>
    <col min="12527" max="12527" width="11.453125" style="4" bestFit="1" customWidth="1"/>
    <col min="12528" max="12528" width="11" style="4" bestFit="1" customWidth="1"/>
    <col min="12529" max="12771" width="8.54296875" style="4"/>
    <col min="12772" max="12772" width="16" style="4" customWidth="1"/>
    <col min="12773" max="12773" width="17.54296875" style="4" customWidth="1"/>
    <col min="12774" max="12774" width="12.453125" style="4" bestFit="1" customWidth="1"/>
    <col min="12775" max="12775" width="13.54296875" style="4" bestFit="1" customWidth="1"/>
    <col min="12776" max="12776" width="16.81640625" style="4" customWidth="1"/>
    <col min="12777" max="12777" width="13.54296875" style="4" customWidth="1"/>
    <col min="12778" max="12778" width="12" style="4" customWidth="1"/>
    <col min="12779" max="12779" width="12.453125" style="4" customWidth="1"/>
    <col min="12780" max="12780" width="16.453125" style="4" bestFit="1" customWidth="1"/>
    <col min="12781" max="12781" width="8.54296875" style="4"/>
    <col min="12782" max="12782" width="22.54296875" style="4" bestFit="1" customWidth="1"/>
    <col min="12783" max="12783" width="11.453125" style="4" bestFit="1" customWidth="1"/>
    <col min="12784" max="12784" width="11" style="4" bestFit="1" customWidth="1"/>
    <col min="12785" max="13027" width="8.54296875" style="4"/>
    <col min="13028" max="13028" width="16" style="4" customWidth="1"/>
    <col min="13029" max="13029" width="17.54296875" style="4" customWidth="1"/>
    <col min="13030" max="13030" width="12.453125" style="4" bestFit="1" customWidth="1"/>
    <col min="13031" max="13031" width="13.54296875" style="4" bestFit="1" customWidth="1"/>
    <col min="13032" max="13032" width="16.81640625" style="4" customWidth="1"/>
    <col min="13033" max="13033" width="13.54296875" style="4" customWidth="1"/>
    <col min="13034" max="13034" width="12" style="4" customWidth="1"/>
    <col min="13035" max="13035" width="12.453125" style="4" customWidth="1"/>
    <col min="13036" max="13036" width="16.453125" style="4" bestFit="1" customWidth="1"/>
    <col min="13037" max="13037" width="8.54296875" style="4"/>
    <col min="13038" max="13038" width="22.54296875" style="4" bestFit="1" customWidth="1"/>
    <col min="13039" max="13039" width="11.453125" style="4" bestFit="1" customWidth="1"/>
    <col min="13040" max="13040" width="11" style="4" bestFit="1" customWidth="1"/>
    <col min="13041" max="13283" width="8.54296875" style="4"/>
    <col min="13284" max="13284" width="16" style="4" customWidth="1"/>
    <col min="13285" max="13285" width="17.54296875" style="4" customWidth="1"/>
    <col min="13286" max="13286" width="12.453125" style="4" bestFit="1" customWidth="1"/>
    <col min="13287" max="13287" width="13.54296875" style="4" bestFit="1" customWidth="1"/>
    <col min="13288" max="13288" width="16.81640625" style="4" customWidth="1"/>
    <col min="13289" max="13289" width="13.54296875" style="4" customWidth="1"/>
    <col min="13290" max="13290" width="12" style="4" customWidth="1"/>
    <col min="13291" max="13291" width="12.453125" style="4" customWidth="1"/>
    <col min="13292" max="13292" width="16.453125" style="4" bestFit="1" customWidth="1"/>
    <col min="13293" max="13293" width="8.54296875" style="4"/>
    <col min="13294" max="13294" width="22.54296875" style="4" bestFit="1" customWidth="1"/>
    <col min="13295" max="13295" width="11.453125" style="4" bestFit="1" customWidth="1"/>
    <col min="13296" max="13296" width="11" style="4" bestFit="1" customWidth="1"/>
    <col min="13297" max="13539" width="8.54296875" style="4"/>
    <col min="13540" max="13540" width="16" style="4" customWidth="1"/>
    <col min="13541" max="13541" width="17.54296875" style="4" customWidth="1"/>
    <col min="13542" max="13542" width="12.453125" style="4" bestFit="1" customWidth="1"/>
    <col min="13543" max="13543" width="13.54296875" style="4" bestFit="1" customWidth="1"/>
    <col min="13544" max="13544" width="16.81640625" style="4" customWidth="1"/>
    <col min="13545" max="13545" width="13.54296875" style="4" customWidth="1"/>
    <col min="13546" max="13546" width="12" style="4" customWidth="1"/>
    <col min="13547" max="13547" width="12.453125" style="4" customWidth="1"/>
    <col min="13548" max="13548" width="16.453125" style="4" bestFit="1" customWidth="1"/>
    <col min="13549" max="13549" width="8.54296875" style="4"/>
    <col min="13550" max="13550" width="22.54296875" style="4" bestFit="1" customWidth="1"/>
    <col min="13551" max="13551" width="11.453125" style="4" bestFit="1" customWidth="1"/>
    <col min="13552" max="13552" width="11" style="4" bestFit="1" customWidth="1"/>
    <col min="13553" max="13795" width="8.54296875" style="4"/>
    <col min="13796" max="13796" width="16" style="4" customWidth="1"/>
    <col min="13797" max="13797" width="17.54296875" style="4" customWidth="1"/>
    <col min="13798" max="13798" width="12.453125" style="4" bestFit="1" customWidth="1"/>
    <col min="13799" max="13799" width="13.54296875" style="4" bestFit="1" customWidth="1"/>
    <col min="13800" max="13800" width="16.81640625" style="4" customWidth="1"/>
    <col min="13801" max="13801" width="13.54296875" style="4" customWidth="1"/>
    <col min="13802" max="13802" width="12" style="4" customWidth="1"/>
    <col min="13803" max="13803" width="12.453125" style="4" customWidth="1"/>
    <col min="13804" max="13804" width="16.453125" style="4" bestFit="1" customWidth="1"/>
    <col min="13805" max="13805" width="8.54296875" style="4"/>
    <col min="13806" max="13806" width="22.54296875" style="4" bestFit="1" customWidth="1"/>
    <col min="13807" max="13807" width="11.453125" style="4" bestFit="1" customWidth="1"/>
    <col min="13808" max="13808" width="11" style="4" bestFit="1" customWidth="1"/>
    <col min="13809" max="14051" width="8.54296875" style="4"/>
    <col min="14052" max="14052" width="16" style="4" customWidth="1"/>
    <col min="14053" max="14053" width="17.54296875" style="4" customWidth="1"/>
    <col min="14054" max="14054" width="12.453125" style="4" bestFit="1" customWidth="1"/>
    <col min="14055" max="14055" width="13.54296875" style="4" bestFit="1" customWidth="1"/>
    <col min="14056" max="14056" width="16.81640625" style="4" customWidth="1"/>
    <col min="14057" max="14057" width="13.54296875" style="4" customWidth="1"/>
    <col min="14058" max="14058" width="12" style="4" customWidth="1"/>
    <col min="14059" max="14059" width="12.453125" style="4" customWidth="1"/>
    <col min="14060" max="14060" width="16.453125" style="4" bestFit="1" customWidth="1"/>
    <col min="14061" max="14061" width="8.54296875" style="4"/>
    <col min="14062" max="14062" width="22.54296875" style="4" bestFit="1" customWidth="1"/>
    <col min="14063" max="14063" width="11.453125" style="4" bestFit="1" customWidth="1"/>
    <col min="14064" max="14064" width="11" style="4" bestFit="1" customWidth="1"/>
    <col min="14065" max="14307" width="8.54296875" style="4"/>
    <col min="14308" max="14308" width="16" style="4" customWidth="1"/>
    <col min="14309" max="14309" width="17.54296875" style="4" customWidth="1"/>
    <col min="14310" max="14310" width="12.453125" style="4" bestFit="1" customWidth="1"/>
    <col min="14311" max="14311" width="13.54296875" style="4" bestFit="1" customWidth="1"/>
    <col min="14312" max="14312" width="16.81640625" style="4" customWidth="1"/>
    <col min="14313" max="14313" width="13.54296875" style="4" customWidth="1"/>
    <col min="14314" max="14314" width="12" style="4" customWidth="1"/>
    <col min="14315" max="14315" width="12.453125" style="4" customWidth="1"/>
    <col min="14316" max="14316" width="16.453125" style="4" bestFit="1" customWidth="1"/>
    <col min="14317" max="14317" width="8.54296875" style="4"/>
    <col min="14318" max="14318" width="22.54296875" style="4" bestFit="1" customWidth="1"/>
    <col min="14319" max="14319" width="11.453125" style="4" bestFit="1" customWidth="1"/>
    <col min="14320" max="14320" width="11" style="4" bestFit="1" customWidth="1"/>
    <col min="14321" max="14563" width="8.54296875" style="4"/>
    <col min="14564" max="14564" width="16" style="4" customWidth="1"/>
    <col min="14565" max="14565" width="17.54296875" style="4" customWidth="1"/>
    <col min="14566" max="14566" width="12.453125" style="4" bestFit="1" customWidth="1"/>
    <col min="14567" max="14567" width="13.54296875" style="4" bestFit="1" customWidth="1"/>
    <col min="14568" max="14568" width="16.81640625" style="4" customWidth="1"/>
    <col min="14569" max="14569" width="13.54296875" style="4" customWidth="1"/>
    <col min="14570" max="14570" width="12" style="4" customWidth="1"/>
    <col min="14571" max="14571" width="12.453125" style="4" customWidth="1"/>
    <col min="14572" max="14572" width="16.453125" style="4" bestFit="1" customWidth="1"/>
    <col min="14573" max="14573" width="8.54296875" style="4"/>
    <col min="14574" max="14574" width="22.54296875" style="4" bestFit="1" customWidth="1"/>
    <col min="14575" max="14575" width="11.453125" style="4" bestFit="1" customWidth="1"/>
    <col min="14576" max="14576" width="11" style="4" bestFit="1" customWidth="1"/>
    <col min="14577" max="14819" width="8.54296875" style="4"/>
    <col min="14820" max="14820" width="16" style="4" customWidth="1"/>
    <col min="14821" max="14821" width="17.54296875" style="4" customWidth="1"/>
    <col min="14822" max="14822" width="12.453125" style="4" bestFit="1" customWidth="1"/>
    <col min="14823" max="14823" width="13.54296875" style="4" bestFit="1" customWidth="1"/>
    <col min="14824" max="14824" width="16.81640625" style="4" customWidth="1"/>
    <col min="14825" max="14825" width="13.54296875" style="4" customWidth="1"/>
    <col min="14826" max="14826" width="12" style="4" customWidth="1"/>
    <col min="14827" max="14827" width="12.453125" style="4" customWidth="1"/>
    <col min="14828" max="14828" width="16.453125" style="4" bestFit="1" customWidth="1"/>
    <col min="14829" max="14829" width="8.54296875" style="4"/>
    <col min="14830" max="14830" width="22.54296875" style="4" bestFit="1" customWidth="1"/>
    <col min="14831" max="14831" width="11.453125" style="4" bestFit="1" customWidth="1"/>
    <col min="14832" max="14832" width="11" style="4" bestFit="1" customWidth="1"/>
    <col min="14833" max="15075" width="8.54296875" style="4"/>
    <col min="15076" max="15076" width="16" style="4" customWidth="1"/>
    <col min="15077" max="15077" width="17.54296875" style="4" customWidth="1"/>
    <col min="15078" max="15078" width="12.453125" style="4" bestFit="1" customWidth="1"/>
    <col min="15079" max="15079" width="13.54296875" style="4" bestFit="1" customWidth="1"/>
    <col min="15080" max="15080" width="16.81640625" style="4" customWidth="1"/>
    <col min="15081" max="15081" width="13.54296875" style="4" customWidth="1"/>
    <col min="15082" max="15082" width="12" style="4" customWidth="1"/>
    <col min="15083" max="15083" width="12.453125" style="4" customWidth="1"/>
    <col min="15084" max="15084" width="16.453125" style="4" bestFit="1" customWidth="1"/>
    <col min="15085" max="15085" width="8.54296875" style="4"/>
    <col min="15086" max="15086" width="22.54296875" style="4" bestFit="1" customWidth="1"/>
    <col min="15087" max="15087" width="11.453125" style="4" bestFit="1" customWidth="1"/>
    <col min="15088" max="15088" width="11" style="4" bestFit="1" customWidth="1"/>
    <col min="15089" max="15331" width="8.54296875" style="4"/>
    <col min="15332" max="15332" width="16" style="4" customWidth="1"/>
    <col min="15333" max="15333" width="17.54296875" style="4" customWidth="1"/>
    <col min="15334" max="15334" width="12.453125" style="4" bestFit="1" customWidth="1"/>
    <col min="15335" max="15335" width="13.54296875" style="4" bestFit="1" customWidth="1"/>
    <col min="15336" max="15336" width="16.81640625" style="4" customWidth="1"/>
    <col min="15337" max="15337" width="13.54296875" style="4" customWidth="1"/>
    <col min="15338" max="15338" width="12" style="4" customWidth="1"/>
    <col min="15339" max="15339" width="12.453125" style="4" customWidth="1"/>
    <col min="15340" max="15340" width="16.453125" style="4" bestFit="1" customWidth="1"/>
    <col min="15341" max="15341" width="8.54296875" style="4"/>
    <col min="15342" max="15342" width="22.54296875" style="4" bestFit="1" customWidth="1"/>
    <col min="15343" max="15343" width="11.453125" style="4" bestFit="1" customWidth="1"/>
    <col min="15344" max="15344" width="11" style="4" bestFit="1" customWidth="1"/>
    <col min="15345" max="15587" width="8.54296875" style="4"/>
    <col min="15588" max="15588" width="16" style="4" customWidth="1"/>
    <col min="15589" max="15589" width="17.54296875" style="4" customWidth="1"/>
    <col min="15590" max="15590" width="12.453125" style="4" bestFit="1" customWidth="1"/>
    <col min="15591" max="15591" width="13.54296875" style="4" bestFit="1" customWidth="1"/>
    <col min="15592" max="15592" width="16.81640625" style="4" customWidth="1"/>
    <col min="15593" max="15593" width="13.54296875" style="4" customWidth="1"/>
    <col min="15594" max="15594" width="12" style="4" customWidth="1"/>
    <col min="15595" max="15595" width="12.453125" style="4" customWidth="1"/>
    <col min="15596" max="15596" width="16.453125" style="4" bestFit="1" customWidth="1"/>
    <col min="15597" max="15597" width="8.54296875" style="4"/>
    <col min="15598" max="15598" width="22.54296875" style="4" bestFit="1" customWidth="1"/>
    <col min="15599" max="15599" width="11.453125" style="4" bestFit="1" customWidth="1"/>
    <col min="15600" max="15600" width="11" style="4" bestFit="1" customWidth="1"/>
    <col min="15601" max="15843" width="8.54296875" style="4"/>
    <col min="15844" max="15844" width="16" style="4" customWidth="1"/>
    <col min="15845" max="15845" width="17.54296875" style="4" customWidth="1"/>
    <col min="15846" max="15846" width="12.453125" style="4" bestFit="1" customWidth="1"/>
    <col min="15847" max="15847" width="13.54296875" style="4" bestFit="1" customWidth="1"/>
    <col min="15848" max="15848" width="16.81640625" style="4" customWidth="1"/>
    <col min="15849" max="15849" width="13.54296875" style="4" customWidth="1"/>
    <col min="15850" max="15850" width="12" style="4" customWidth="1"/>
    <col min="15851" max="15851" width="12.453125" style="4" customWidth="1"/>
    <col min="15852" max="15852" width="16.453125" style="4" bestFit="1" customWidth="1"/>
    <col min="15853" max="15853" width="8.54296875" style="4"/>
    <col min="15854" max="15854" width="22.54296875" style="4" bestFit="1" customWidth="1"/>
    <col min="15855" max="15855" width="11.453125" style="4" bestFit="1" customWidth="1"/>
    <col min="15856" max="15856" width="11" style="4" bestFit="1" customWidth="1"/>
    <col min="15857" max="16099" width="8.54296875" style="4"/>
    <col min="16100" max="16100" width="16" style="4" customWidth="1"/>
    <col min="16101" max="16101" width="17.54296875" style="4" customWidth="1"/>
    <col min="16102" max="16102" width="12.453125" style="4" bestFit="1" customWidth="1"/>
    <col min="16103" max="16103" width="13.54296875" style="4" bestFit="1" customWidth="1"/>
    <col min="16104" max="16104" width="16.81640625" style="4" customWidth="1"/>
    <col min="16105" max="16105" width="13.54296875" style="4" customWidth="1"/>
    <col min="16106" max="16106" width="12" style="4" customWidth="1"/>
    <col min="16107" max="16107" width="12.453125" style="4" customWidth="1"/>
    <col min="16108" max="16108" width="16.453125" style="4" bestFit="1" customWidth="1"/>
    <col min="16109" max="16109" width="8.54296875" style="4"/>
    <col min="16110" max="16110" width="22.54296875" style="4" bestFit="1" customWidth="1"/>
    <col min="16111" max="16111" width="11.453125" style="4" bestFit="1" customWidth="1"/>
    <col min="16112" max="16112" width="11" style="4" bestFit="1" customWidth="1"/>
    <col min="16113" max="16356" width="8.54296875" style="4"/>
    <col min="1635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8.4474123539232046E-3</v>
      </c>
      <c r="D5" s="61">
        <v>1.7023627918027921E-2</v>
      </c>
      <c r="E5" s="62">
        <v>1.6998274159876418E-2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1.6102730525357094E-2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186.80159879131855</v>
      </c>
      <c r="D7" s="61">
        <v>24.684396330501848</v>
      </c>
      <c r="E7" s="62">
        <v>25.163661376099935</v>
      </c>
      <c r="F7" s="61">
        <v>225.69617742765283</v>
      </c>
      <c r="G7" s="61">
        <v>54.241420625133216</v>
      </c>
      <c r="H7" s="62">
        <v>55.929391249459186</v>
      </c>
      <c r="I7" s="63">
        <v>471.37868581957781</v>
      </c>
      <c r="J7" s="63">
        <v>355.96595414068321</v>
      </c>
      <c r="K7" s="63">
        <v>364.06329361531959</v>
      </c>
      <c r="L7" s="64">
        <v>33.916543418724991</v>
      </c>
    </row>
    <row r="8" spans="1:12" x14ac:dyDescent="0.35">
      <c r="A8" s="2" t="s">
        <v>0</v>
      </c>
      <c r="B8" s="3" t="s">
        <v>18</v>
      </c>
      <c r="C8" s="61">
        <v>2.9040864373956592</v>
      </c>
      <c r="D8" s="61">
        <v>2.1426911130581141</v>
      </c>
      <c r="E8" s="62">
        <v>2.1449420164742694</v>
      </c>
      <c r="F8" s="61">
        <v>1.679528424437299</v>
      </c>
      <c r="G8" s="61">
        <v>6.5252701515409859</v>
      </c>
      <c r="H8" s="62">
        <v>6.4775638653990226</v>
      </c>
      <c r="I8" s="63">
        <v>0.21992002687140111</v>
      </c>
      <c r="J8" s="63">
        <v>0.43617913829309618</v>
      </c>
      <c r="K8" s="63">
        <v>0.42100643235163421</v>
      </c>
      <c r="L8" s="64">
        <v>2.2330196159663971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0.25106659098497497</v>
      </c>
      <c r="D10" s="61">
        <v>4.558889658449658E-2</v>
      </c>
      <c r="E10" s="62">
        <v>4.6196347706779724E-2</v>
      </c>
      <c r="F10" s="61">
        <v>0</v>
      </c>
      <c r="G10" s="61">
        <v>0</v>
      </c>
      <c r="H10" s="62">
        <v>0</v>
      </c>
      <c r="I10" s="63">
        <v>0</v>
      </c>
      <c r="J10" s="63">
        <v>2.5704934466827905E-2</v>
      </c>
      <c r="K10" s="63">
        <v>2.3901480224619236E-2</v>
      </c>
      <c r="L10" s="64">
        <v>4.4315740596381964E-2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6.9823830678150687</v>
      </c>
      <c r="E11" s="62">
        <v>6.9617411366160145</v>
      </c>
      <c r="F11" s="61">
        <v>0</v>
      </c>
      <c r="G11" s="61">
        <v>12.398643910013213</v>
      </c>
      <c r="H11" s="62">
        <v>12.276579366037415</v>
      </c>
      <c r="I11" s="61">
        <v>0</v>
      </c>
      <c r="J11" s="63">
        <v>28.404004396877578</v>
      </c>
      <c r="K11" s="63">
        <v>26.411183824182924</v>
      </c>
      <c r="L11" s="64">
        <v>7.5689069800670747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1.1925682163152154</v>
      </c>
      <c r="E12" s="62">
        <v>1.1890426419042628</v>
      </c>
      <c r="F12" s="61">
        <v>0</v>
      </c>
      <c r="G12" s="61">
        <v>1.490835073532546</v>
      </c>
      <c r="H12" s="62">
        <v>1.4761578148972763</v>
      </c>
      <c r="I12" s="61">
        <v>0</v>
      </c>
      <c r="J12" s="63">
        <v>4.5309367243551675</v>
      </c>
      <c r="K12" s="63">
        <v>4.2130469017896814</v>
      </c>
      <c r="L12" s="64">
        <v>1.2675166405958525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5.5623612612612623E-2</v>
      </c>
      <c r="E14" s="62">
        <v>5.5459173226597713E-2</v>
      </c>
      <c r="F14" s="61">
        <v>0</v>
      </c>
      <c r="G14" s="61">
        <v>0.18476277782514175</v>
      </c>
      <c r="H14" s="62">
        <v>0.18294378984689086</v>
      </c>
      <c r="I14" s="61">
        <v>0</v>
      </c>
      <c r="J14" s="63">
        <v>0.68858105635128675</v>
      </c>
      <c r="K14" s="63">
        <v>0.64027031551731106</v>
      </c>
      <c r="L14" s="64">
        <v>7.2760814384382075E-2</v>
      </c>
    </row>
    <row r="15" spans="1:12" ht="15" thickBot="1" x14ac:dyDescent="0.4">
      <c r="A15" s="39" t="s">
        <v>5</v>
      </c>
      <c r="B15" s="40"/>
      <c r="C15" s="65">
        <v>189.9651992320531</v>
      </c>
      <c r="D15" s="65">
        <v>35.120274864805388</v>
      </c>
      <c r="E15" s="65">
        <v>35.578040966187736</v>
      </c>
      <c r="F15" s="65">
        <v>227.37570585209014</v>
      </c>
      <c r="G15" s="65">
        <v>74.840932538045109</v>
      </c>
      <c r="H15" s="65">
        <v>76.342636085639782</v>
      </c>
      <c r="I15" s="65">
        <v>471.59860584644923</v>
      </c>
      <c r="J15" s="65">
        <v>390.05136039102712</v>
      </c>
      <c r="K15" s="65">
        <v>395.77270256938567</v>
      </c>
      <c r="L15" s="65">
        <v>45.119165940860434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2.2212948247078465E-2</v>
      </c>
      <c r="D20" s="61">
        <v>0.1401593405009405</v>
      </c>
      <c r="E20" s="62">
        <v>0.13981065706572435</v>
      </c>
      <c r="F20" s="61">
        <v>7.3954983922829579E-2</v>
      </c>
      <c r="G20" s="61">
        <v>2.0875072679994885E-2</v>
      </c>
      <c r="H20" s="62">
        <v>2.1397643955301835E-2</v>
      </c>
      <c r="I20" s="63">
        <v>9.3442099808061424E-2</v>
      </c>
      <c r="J20" s="63">
        <v>0.21806735970108188</v>
      </c>
      <c r="K20" s="63">
        <v>0.20932367066618185</v>
      </c>
      <c r="L20" s="64">
        <v>0.13792184011971401</v>
      </c>
    </row>
    <row r="21" spans="1:12" x14ac:dyDescent="0.35">
      <c r="A21" s="2" t="s">
        <v>0</v>
      </c>
      <c r="B21" s="3" t="s">
        <v>11</v>
      </c>
      <c r="C21" s="61">
        <v>56.118067171953236</v>
      </c>
      <c r="D21" s="61">
        <v>11.517121972972969</v>
      </c>
      <c r="E21" s="62">
        <v>11.648975186019079</v>
      </c>
      <c r="F21" s="61">
        <v>82.388263601286198</v>
      </c>
      <c r="G21" s="61">
        <v>22.794119349077111</v>
      </c>
      <c r="H21" s="62">
        <v>23.380823193027258</v>
      </c>
      <c r="I21" s="63">
        <v>98.193944314779273</v>
      </c>
      <c r="J21" s="63">
        <v>173.81376968008232</v>
      </c>
      <c r="K21" s="63">
        <v>168.50829438209507</v>
      </c>
      <c r="L21" s="64">
        <v>15.62615312593879</v>
      </c>
    </row>
    <row r="22" spans="1:12" x14ac:dyDescent="0.35">
      <c r="A22" s="2" t="s">
        <v>0</v>
      </c>
      <c r="B22" s="3" t="s">
        <v>13</v>
      </c>
      <c r="C22" s="61">
        <v>9.1976423706176966</v>
      </c>
      <c r="D22" s="61">
        <v>0.37219555814275823</v>
      </c>
      <c r="E22" s="62">
        <v>0.39828611549755949</v>
      </c>
      <c r="F22" s="61">
        <v>1.5276169774919615</v>
      </c>
      <c r="G22" s="61">
        <v>1.9820257321283943</v>
      </c>
      <c r="H22" s="62">
        <v>1.9775520817989007</v>
      </c>
      <c r="I22" s="63">
        <v>3.4216282687140112</v>
      </c>
      <c r="J22" s="63">
        <v>1.1020449249083983</v>
      </c>
      <c r="K22" s="63">
        <v>1.2647865349654588</v>
      </c>
      <c r="L22" s="64">
        <v>0.46499123778758494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0.72208797802197788</v>
      </c>
      <c r="E23" s="62">
        <v>0.71995327841910184</v>
      </c>
      <c r="F23" s="61">
        <v>0</v>
      </c>
      <c r="G23" s="61">
        <v>13.130108555991306</v>
      </c>
      <c r="H23" s="62">
        <v>13.000842748789163</v>
      </c>
      <c r="I23" s="61">
        <v>0</v>
      </c>
      <c r="J23" s="63">
        <v>2.288375403553998</v>
      </c>
      <c r="K23" s="63">
        <v>2.1278233377772393</v>
      </c>
      <c r="L23" s="64">
        <v>1.115299566937515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65.337922490818016</v>
      </c>
      <c r="D25" s="65">
        <v>12.751564849638646</v>
      </c>
      <c r="E25" s="65">
        <v>12.907025237001465</v>
      </c>
      <c r="F25" s="65">
        <v>83.989835562700989</v>
      </c>
      <c r="G25" s="65">
        <v>37.927128709876811</v>
      </c>
      <c r="H25" s="65">
        <v>38.380615667570623</v>
      </c>
      <c r="I25" s="65">
        <v>101.70901468330135</v>
      </c>
      <c r="J25" s="65">
        <v>177.42225736824579</v>
      </c>
      <c r="K25" s="65">
        <v>172.11022792550395</v>
      </c>
      <c r="L25" s="66">
        <v>17.344365770783607</v>
      </c>
    </row>
    <row r="26" spans="1:12" x14ac:dyDescent="0.35">
      <c r="E26"/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1.335559265442404E-3</v>
      </c>
      <c r="D30" s="61">
        <v>2.6914826914826917E-3</v>
      </c>
      <c r="E30" s="62">
        <v>2.687474192120844E-3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2.5458862648376265E-3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3.1544796883695048</v>
      </c>
      <c r="D32" s="61">
        <v>0.4825895125895126</v>
      </c>
      <c r="E32" s="62">
        <v>0.49048838789386318</v>
      </c>
      <c r="F32" s="61">
        <v>3.7459807073954985</v>
      </c>
      <c r="G32" s="61">
        <v>1.2705784560296687</v>
      </c>
      <c r="H32" s="62">
        <v>1.2949487701674598</v>
      </c>
      <c r="I32" s="63">
        <v>8.4445297504798464</v>
      </c>
      <c r="J32" s="63">
        <v>6.7750148445306957</v>
      </c>
      <c r="K32" s="63">
        <v>6.8921477531343003</v>
      </c>
      <c r="L32" s="64">
        <v>0.6624225878210761</v>
      </c>
    </row>
    <row r="33" spans="1:12" x14ac:dyDescent="0.35">
      <c r="A33" s="2" t="s">
        <v>0</v>
      </c>
      <c r="B33" s="3" t="s">
        <v>18</v>
      </c>
      <c r="C33" s="61">
        <v>2.4930439621591541E-2</v>
      </c>
      <c r="D33" s="61">
        <v>4.3594693594693597E-2</v>
      </c>
      <c r="E33" s="62">
        <v>4.3539516695538585E-2</v>
      </c>
      <c r="F33" s="61">
        <v>4.2872454448017148E-3</v>
      </c>
      <c r="G33" s="61">
        <v>1.6656720235304148E-2</v>
      </c>
      <c r="H33" s="62">
        <v>1.6534942861062163E-2</v>
      </c>
      <c r="I33" s="63">
        <v>0</v>
      </c>
      <c r="J33" s="63">
        <v>0</v>
      </c>
      <c r="K33" s="63">
        <v>0</v>
      </c>
      <c r="L33" s="64">
        <v>4.1734082678342166E-2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4.4518642181413465E-4</v>
      </c>
      <c r="D35" s="61">
        <v>2.7423027423027421E-4</v>
      </c>
      <c r="E35" s="62">
        <v>2.7473566973811275E-4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2.6026138970854779E-4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7.4240834240834247E-2</v>
      </c>
      <c r="E36" s="62">
        <v>7.4021356996793658E-2</v>
      </c>
      <c r="F36" s="61">
        <v>0</v>
      </c>
      <c r="G36" s="61">
        <v>0.1368877616266678</v>
      </c>
      <c r="H36" s="62">
        <v>0.1355401027762243</v>
      </c>
      <c r="I36" s="61">
        <v>0</v>
      </c>
      <c r="J36" s="63">
        <v>0.33011339773204534</v>
      </c>
      <c r="K36" s="63">
        <v>0.3069526926029168</v>
      </c>
      <c r="L36" s="64">
        <v>8.1229917405190824E-2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8.5110385110385104E-3</v>
      </c>
      <c r="E37" s="62">
        <v>8.485877434988822E-3</v>
      </c>
      <c r="F37" s="61">
        <v>0</v>
      </c>
      <c r="G37" s="61">
        <v>1.1754550492348352E-2</v>
      </c>
      <c r="H37" s="62">
        <v>1.1638827042598318E-2</v>
      </c>
      <c r="I37" s="61">
        <v>0</v>
      </c>
      <c r="J37" s="63">
        <v>2.3968486147518429E-2</v>
      </c>
      <c r="K37" s="63">
        <v>2.2286860851883274E-2</v>
      </c>
      <c r="L37" s="64">
        <v>8.8984460057357252E-3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9.5106095106095101E-4</v>
      </c>
      <c r="E39" s="62">
        <v>9.4824934153921073E-4</v>
      </c>
      <c r="F39" s="61">
        <v>0</v>
      </c>
      <c r="G39" s="61">
        <v>5.5415831876891601E-4</v>
      </c>
      <c r="H39" s="62">
        <v>5.4870263482784457E-4</v>
      </c>
      <c r="I39" s="61">
        <v>0</v>
      </c>
      <c r="J39" s="63">
        <v>1.8103086214137786E-3</v>
      </c>
      <c r="K39" s="63">
        <v>1.683297647423208E-3</v>
      </c>
      <c r="L39" s="64">
        <v>9.534605881658055E-4</v>
      </c>
    </row>
    <row r="40" spans="1:12" ht="15" thickBot="1" x14ac:dyDescent="0.4">
      <c r="A40" s="39" t="s">
        <v>5</v>
      </c>
      <c r="B40" s="40"/>
      <c r="C40" s="65">
        <v>3.1811908736783527</v>
      </c>
      <c r="D40" s="65">
        <v>0.61285285285285285</v>
      </c>
      <c r="E40" s="65">
        <v>0.62044559822458256</v>
      </c>
      <c r="F40" s="65">
        <v>3.7502679528403</v>
      </c>
      <c r="G40" s="65">
        <v>1.4364316467027578</v>
      </c>
      <c r="H40" s="65">
        <v>1.4592113454821722</v>
      </c>
      <c r="I40" s="65">
        <v>8.4445297504798464</v>
      </c>
      <c r="J40" s="65">
        <v>7.1309070370316734</v>
      </c>
      <c r="K40" s="65">
        <v>7.2230706042365238</v>
      </c>
      <c r="L40" s="66">
        <v>0.79804464215305693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4.1179744017807458E-3</v>
      </c>
      <c r="D45" s="61">
        <v>8.5968385968385966E-3</v>
      </c>
      <c r="E45" s="62">
        <v>8.5835977869795042E-3</v>
      </c>
      <c r="F45" s="61">
        <v>1.9292604501607719E-2</v>
      </c>
      <c r="G45" s="61">
        <v>5.4456711709791553E-3</v>
      </c>
      <c r="H45" s="62">
        <v>5.5819941119986489E-3</v>
      </c>
      <c r="I45" s="63">
        <v>2.4376199616122841E-2</v>
      </c>
      <c r="J45" s="63">
        <v>5.6887138119306582E-2</v>
      </c>
      <c r="K45" s="63">
        <v>5.4606175682408865E-2</v>
      </c>
      <c r="L45" s="64">
        <v>9.5601644851982959E-3</v>
      </c>
    </row>
    <row r="46" spans="1:12" x14ac:dyDescent="0.35">
      <c r="A46" s="2" t="s">
        <v>0</v>
      </c>
      <c r="B46" s="3" t="s">
        <v>11</v>
      </c>
      <c r="C46" s="61">
        <v>0.14479688369504731</v>
      </c>
      <c r="D46" s="61">
        <v>3.1741741741741741E-2</v>
      </c>
      <c r="E46" s="62">
        <v>3.2075965235244475E-2</v>
      </c>
      <c r="F46" s="61">
        <v>0.3086816720257235</v>
      </c>
      <c r="G46" s="61">
        <v>6.2790400272816405E-2</v>
      </c>
      <c r="H46" s="62">
        <v>6.5211197754539985E-2</v>
      </c>
      <c r="I46" s="63">
        <v>0.30882917466410748</v>
      </c>
      <c r="J46" s="63">
        <v>0.52700256339700791</v>
      </c>
      <c r="K46" s="63">
        <v>0.5116955520542964</v>
      </c>
      <c r="L46" s="64">
        <v>4.4155916208923507E-2</v>
      </c>
    </row>
    <row r="47" spans="1:12" x14ac:dyDescent="0.35">
      <c r="A47" s="2" t="s">
        <v>0</v>
      </c>
      <c r="B47" s="3" t="s">
        <v>13</v>
      </c>
      <c r="C47" s="61">
        <v>3.7840845854201444E-2</v>
      </c>
      <c r="D47" s="61">
        <v>1.7189717189717189E-3</v>
      </c>
      <c r="E47" s="62">
        <v>1.8257583609302846E-3</v>
      </c>
      <c r="F47" s="61">
        <v>1.0718113612004287E-2</v>
      </c>
      <c r="G47" s="61">
        <v>1.2287395029626157E-2</v>
      </c>
      <c r="H47" s="62">
        <v>1.2271945467399677E-2</v>
      </c>
      <c r="I47" s="63">
        <v>2.0153550863723609E-2</v>
      </c>
      <c r="J47" s="63">
        <v>7.8205332445075229E-3</v>
      </c>
      <c r="K47" s="63">
        <v>8.6858158607037526E-3</v>
      </c>
      <c r="L47" s="64">
        <v>2.2931054420189051E-3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2.9409629409629409E-3</v>
      </c>
      <c r="E48" s="62">
        <v>2.9322686092288154E-3</v>
      </c>
      <c r="F48" s="61">
        <v>0</v>
      </c>
      <c r="G48" s="61">
        <v>3.5221023914062836E-2</v>
      </c>
      <c r="H48" s="62">
        <v>3.4874273232808194E-2</v>
      </c>
      <c r="I48" s="63">
        <v>0</v>
      </c>
      <c r="J48" s="63">
        <v>1.3512143550232444E-2</v>
      </c>
      <c r="K48" s="63">
        <v>1.2564133640366824E-2</v>
      </c>
      <c r="L48" s="64">
        <v>4.0987272750507824E-3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0.1867557039510295</v>
      </c>
      <c r="D50" s="65">
        <v>4.4998514998514996E-2</v>
      </c>
      <c r="E50" s="65">
        <v>4.541758999238308E-2</v>
      </c>
      <c r="F50" s="65">
        <v>0.33869239013933555</v>
      </c>
      <c r="G50" s="65">
        <v>0.11574449038748455</v>
      </c>
      <c r="H50" s="65">
        <v>0.11793941056674651</v>
      </c>
      <c r="I50" s="65">
        <v>0.35335892514395395</v>
      </c>
      <c r="J50" s="65">
        <v>0.60522237831105441</v>
      </c>
      <c r="K50" s="65">
        <v>0.58755167723777579</v>
      </c>
      <c r="L50" s="66">
        <v>6.010791341119149E-2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8.1357818586533112E-2</v>
      </c>
      <c r="D55" s="61">
        <v>5.7014157014157012E-3</v>
      </c>
      <c r="E55" s="62">
        <v>5.9250777732262686E-3</v>
      </c>
      <c r="F55" s="61">
        <v>0</v>
      </c>
      <c r="G55" s="61">
        <v>2.5576537789334582E-4</v>
      </c>
      <c r="H55" s="62">
        <v>2.5324736992054364E-4</v>
      </c>
      <c r="I55" s="63">
        <v>0.15950095969289826</v>
      </c>
      <c r="J55" s="63">
        <v>6.0087763761966138E-2</v>
      </c>
      <c r="K55" s="63">
        <v>6.7062578273340612E-2</v>
      </c>
      <c r="L55" s="64">
        <v>7.1726168861953304E-3</v>
      </c>
    </row>
    <row r="56" spans="1:12" x14ac:dyDescent="0.35">
      <c r="A56" s="37" t="s">
        <v>0</v>
      </c>
      <c r="B56" s="38"/>
      <c r="C56" s="61">
        <v>0.22949360044518644</v>
      </c>
      <c r="D56" s="61">
        <v>6.6334686334686338E-2</v>
      </c>
      <c r="E56" s="62">
        <v>6.6817030979325731E-2</v>
      </c>
      <c r="F56" s="61">
        <v>0.95712754555198287</v>
      </c>
      <c r="G56" s="61">
        <v>0.60069696065475942</v>
      </c>
      <c r="H56" s="62">
        <v>0.6042060167354304</v>
      </c>
      <c r="I56" s="63">
        <v>1.2802303262955854</v>
      </c>
      <c r="J56" s="63">
        <v>0.70235629770163222</v>
      </c>
      <c r="K56" s="63">
        <v>0.74289985052316887</v>
      </c>
      <c r="L56" s="64">
        <v>9.8339220643372388E-2</v>
      </c>
    </row>
    <row r="57" spans="1:12" x14ac:dyDescent="0.35">
      <c r="A57" s="37" t="s">
        <v>1</v>
      </c>
      <c r="B57" s="38"/>
      <c r="C57" s="61">
        <v>0</v>
      </c>
      <c r="D57" s="61">
        <v>8.8110088110088109E-5</v>
      </c>
      <c r="E57" s="62">
        <v>8.7849609365360599E-5</v>
      </c>
      <c r="F57" s="61">
        <v>0</v>
      </c>
      <c r="G57" s="61">
        <v>6.3941344473336455E-5</v>
      </c>
      <c r="H57" s="62">
        <v>6.3311842480135911E-5</v>
      </c>
      <c r="I57" s="61">
        <v>0</v>
      </c>
      <c r="J57" s="63">
        <v>0</v>
      </c>
      <c r="K57" s="63">
        <v>0</v>
      </c>
      <c r="L57" s="64">
        <v>8.5091448371776694E-5</v>
      </c>
    </row>
    <row r="58" spans="1:12" ht="15" thickBot="1" x14ac:dyDescent="0.4">
      <c r="A58" s="39" t="s">
        <v>5</v>
      </c>
      <c r="B58" s="40"/>
      <c r="C58" s="65">
        <v>0.31085141903171953</v>
      </c>
      <c r="D58" s="65">
        <v>7.2124212124212134E-2</v>
      </c>
      <c r="E58" s="65">
        <v>7.2829958361917357E-2</v>
      </c>
      <c r="F58" s="65">
        <v>0.95712754555198287</v>
      </c>
      <c r="G58" s="65">
        <v>0.601016667377126</v>
      </c>
      <c r="H58" s="65">
        <v>0.60452257594783099</v>
      </c>
      <c r="I58" s="65">
        <v>1.4397312859884837</v>
      </c>
      <c r="J58" s="65">
        <v>0.76244406146359833</v>
      </c>
      <c r="K58" s="65">
        <v>0.80996242879650948</v>
      </c>
      <c r="L58" s="65">
        <v>0.1055969289779395</v>
      </c>
    </row>
    <row r="60" spans="1:12" ht="15" thickBot="1" x14ac:dyDescent="0.4"/>
    <row r="61" spans="1:12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8985</v>
      </c>
      <c r="C63" s="16">
        <v>3030300</v>
      </c>
      <c r="D63" s="16">
        <v>3039285</v>
      </c>
      <c r="E63" s="16">
        <v>933</v>
      </c>
      <c r="F63" s="16">
        <v>93836</v>
      </c>
      <c r="G63" s="16">
        <v>94769</v>
      </c>
      <c r="H63" s="16">
        <v>5210</v>
      </c>
      <c r="I63" s="16">
        <v>69049</v>
      </c>
      <c r="J63" s="16">
        <v>74259</v>
      </c>
      <c r="K63" s="16">
        <v>3208313</v>
      </c>
      <c r="L63" s="29"/>
    </row>
  </sheetData>
  <mergeCells count="38"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  <mergeCell ref="A58:B58"/>
    <mergeCell ref="B61:D61"/>
    <mergeCell ref="E61:G61"/>
    <mergeCell ref="A57:B57"/>
    <mergeCell ref="A3:B3"/>
    <mergeCell ref="C3:E3"/>
    <mergeCell ref="F3:H3"/>
    <mergeCell ref="L3:L4"/>
    <mergeCell ref="A15:B15"/>
    <mergeCell ref="I3:K3"/>
    <mergeCell ref="L18:L19"/>
    <mergeCell ref="A25:B25"/>
    <mergeCell ref="A28:B28"/>
    <mergeCell ref="C28:E28"/>
    <mergeCell ref="F28:H28"/>
    <mergeCell ref="L28:L29"/>
    <mergeCell ref="I28:K28"/>
    <mergeCell ref="I18:K18"/>
    <mergeCell ref="L43:L44"/>
    <mergeCell ref="A50:B50"/>
    <mergeCell ref="I43:K43"/>
    <mergeCell ref="A53:B53"/>
    <mergeCell ref="C53:E53"/>
    <mergeCell ref="F53:H53"/>
    <mergeCell ref="L53:L54"/>
    <mergeCell ref="A54:B54"/>
    <mergeCell ref="I53:K53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2.9515145454545455</v>
      </c>
      <c r="G7" s="61">
        <v>10.718216775063185</v>
      </c>
      <c r="H7" s="62">
        <v>10.703848506559032</v>
      </c>
      <c r="I7" s="63">
        <v>23.052274090909094</v>
      </c>
      <c r="J7" s="63">
        <v>72.510879289340096</v>
      </c>
      <c r="K7" s="63">
        <v>72.168066020793944</v>
      </c>
      <c r="L7" s="64">
        <v>31.538199124758226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48.418183636363644</v>
      </c>
      <c r="G8" s="61">
        <v>0</v>
      </c>
      <c r="H8" s="62">
        <v>8.9572825428859748E-2</v>
      </c>
      <c r="I8" s="63">
        <v>0</v>
      </c>
      <c r="J8" s="63">
        <v>0</v>
      </c>
      <c r="K8" s="63">
        <v>0</v>
      </c>
      <c r="L8" s="64">
        <v>3.2192941247582207E-2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13.678284171861835</v>
      </c>
      <c r="H11" s="62">
        <v>13.652979576185668</v>
      </c>
      <c r="I11" s="61">
        <v>0</v>
      </c>
      <c r="J11" s="63">
        <v>43.274984114847726</v>
      </c>
      <c r="K11" s="63">
        <v>42.975031483931957</v>
      </c>
      <c r="L11" s="64">
        <v>21.396646301982596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10.115762426284752</v>
      </c>
      <c r="H12" s="62">
        <v>10.097048435923309</v>
      </c>
      <c r="I12" s="61">
        <v>0</v>
      </c>
      <c r="J12" s="63">
        <v>0</v>
      </c>
      <c r="K12" s="63">
        <v>0</v>
      </c>
      <c r="L12" s="64">
        <v>3.6289319390715664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4.2912101095197983E-2</v>
      </c>
      <c r="H14" s="62">
        <v>4.2832714429868822E-2</v>
      </c>
      <c r="I14" s="61">
        <v>0</v>
      </c>
      <c r="J14" s="63">
        <v>0</v>
      </c>
      <c r="K14" s="63">
        <v>0</v>
      </c>
      <c r="L14" s="64">
        <v>1.5394301257253388E-2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51.369698181818187</v>
      </c>
      <c r="G15" s="65">
        <v>34.555175474304967</v>
      </c>
      <c r="H15" s="65">
        <v>34.586282058526741</v>
      </c>
      <c r="I15" s="65">
        <v>23.052274090909094</v>
      </c>
      <c r="J15" s="65">
        <v>115.78586340418782</v>
      </c>
      <c r="K15" s="65">
        <v>115.1430975047259</v>
      </c>
      <c r="L15" s="65">
        <v>56.611364608317224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21.256060909090909</v>
      </c>
      <c r="J21" s="63">
        <v>142.90721497461928</v>
      </c>
      <c r="K21" s="63">
        <v>142.06401226843099</v>
      </c>
      <c r="L21" s="64">
        <v>54.5105385565764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21.256060909090909</v>
      </c>
      <c r="J25" s="65">
        <v>142.90721497461928</v>
      </c>
      <c r="K25" s="65">
        <v>142.06401226843099</v>
      </c>
      <c r="L25" s="66">
        <v>54.5105385565764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0.27272727272727271</v>
      </c>
      <c r="G32" s="61">
        <v>0.99039595619208087</v>
      </c>
      <c r="H32" s="62">
        <v>2.186175580221998</v>
      </c>
      <c r="I32" s="63">
        <v>1.0454545454545454</v>
      </c>
      <c r="J32" s="63">
        <v>2.0547271573604062</v>
      </c>
      <c r="K32" s="63">
        <v>2.0477315689981097</v>
      </c>
      <c r="L32" s="64">
        <v>1.1411992263056092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0.18181818181818182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1.2088974854932302E-4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0.13951137320977253</v>
      </c>
      <c r="H36" s="62">
        <v>0.43171880255634038</v>
      </c>
      <c r="I36" s="61">
        <v>0</v>
      </c>
      <c r="J36" s="63">
        <v>0.40720177664974622</v>
      </c>
      <c r="K36" s="63">
        <v>0.4043793320730939</v>
      </c>
      <c r="L36" s="64">
        <v>0.20521034816247583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4.9031171019376582E-2</v>
      </c>
      <c r="H37" s="62">
        <v>0</v>
      </c>
      <c r="I37" s="61">
        <v>0</v>
      </c>
      <c r="J37" s="63">
        <v>0</v>
      </c>
      <c r="K37" s="63">
        <v>0</v>
      </c>
      <c r="L37" s="64">
        <v>1.75894584139265E-2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1.1794439764111204E-3</v>
      </c>
      <c r="H39" s="62">
        <v>0</v>
      </c>
      <c r="I39" s="61">
        <v>0</v>
      </c>
      <c r="J39" s="63">
        <v>0</v>
      </c>
      <c r="K39" s="63">
        <v>0</v>
      </c>
      <c r="L39" s="64">
        <v>4.2311411992263057E-4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0.45454545454545453</v>
      </c>
      <c r="G40" s="65">
        <v>1.1801179443976408</v>
      </c>
      <c r="H40" s="65">
        <v>2.6178943827783385</v>
      </c>
      <c r="I40" s="65">
        <v>1.0454545454545454</v>
      </c>
      <c r="J40" s="65">
        <v>2.4619289340101522</v>
      </c>
      <c r="K40" s="65">
        <v>2.4521109010712037</v>
      </c>
      <c r="L40" s="66">
        <v>1.3645430367504836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0.32357887655566769</v>
      </c>
      <c r="I46" s="63">
        <v>4.5454545454545456E-2</v>
      </c>
      <c r="J46" s="63">
        <v>0.30488578680203043</v>
      </c>
      <c r="K46" s="63">
        <v>0.3030875866414619</v>
      </c>
      <c r="L46" s="64">
        <v>0.11629593810444874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0.32357887655566769</v>
      </c>
      <c r="I50" s="65">
        <v>4.5454545454545456E-2</v>
      </c>
      <c r="J50" s="65">
        <v>0.30488578680203043</v>
      </c>
      <c r="K50" s="65">
        <v>0.3030875866414619</v>
      </c>
      <c r="L50" s="66">
        <v>0.11629593810444874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9.0909090909090912E-2</v>
      </c>
      <c r="G56" s="61">
        <v>0.33024431339511373</v>
      </c>
      <c r="H56" s="62">
        <v>0.93037336024217965</v>
      </c>
      <c r="I56" s="63">
        <v>0.38636363636363635</v>
      </c>
      <c r="J56" s="63">
        <v>0.87484137055837563</v>
      </c>
      <c r="K56" s="63">
        <v>0.87145557655954631</v>
      </c>
      <c r="L56" s="64">
        <v>0.45291344294003866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2.4554322233434241E-2</v>
      </c>
      <c r="I57" s="61">
        <v>0</v>
      </c>
      <c r="J57" s="63">
        <v>2.315989847715736E-2</v>
      </c>
      <c r="K57" s="63">
        <v>2.2999369880277253E-2</v>
      </c>
      <c r="L57" s="64">
        <v>8.8249516441005794E-3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9.0909090909090912E-2</v>
      </c>
      <c r="G58" s="65">
        <v>0.33024431339511373</v>
      </c>
      <c r="H58" s="65">
        <v>0.95492768247561388</v>
      </c>
      <c r="I58" s="65">
        <v>0.38636363636363635</v>
      </c>
      <c r="J58" s="65">
        <v>0.89800126903553301</v>
      </c>
      <c r="K58" s="65">
        <v>0.89445494643982359</v>
      </c>
      <c r="L58" s="65">
        <v>0.46173839458413923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4248</v>
      </c>
      <c r="D63" s="16">
        <v>4250</v>
      </c>
      <c r="E63" s="16">
        <v>11</v>
      </c>
      <c r="F63" s="16">
        <v>5935</v>
      </c>
      <c r="G63" s="16">
        <v>5946</v>
      </c>
      <c r="H63" s="16">
        <v>44</v>
      </c>
      <c r="I63" s="16">
        <v>6304</v>
      </c>
      <c r="J63" s="16">
        <v>6348</v>
      </c>
      <c r="K63" s="16">
        <v>16544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38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18.191666538461536</v>
      </c>
      <c r="D7" s="61">
        <v>6.2655566666666678</v>
      </c>
      <c r="E7" s="62">
        <v>6.2765050056493195</v>
      </c>
      <c r="F7" s="61">
        <v>114.9333</v>
      </c>
      <c r="G7" s="61">
        <v>17.131766279514995</v>
      </c>
      <c r="H7" s="62">
        <v>17.152566265418976</v>
      </c>
      <c r="I7" s="63">
        <v>47.974684864864862</v>
      </c>
      <c r="J7" s="63">
        <v>96.886761325030378</v>
      </c>
      <c r="K7" s="63">
        <v>96.67584003776139</v>
      </c>
      <c r="L7" s="64">
        <v>43.969302997496357</v>
      </c>
    </row>
    <row r="8" spans="1:12" x14ac:dyDescent="0.35">
      <c r="A8" s="2" t="s">
        <v>0</v>
      </c>
      <c r="B8" s="3" t="s">
        <v>18</v>
      </c>
      <c r="C8" s="61">
        <v>4.5096150000000002</v>
      </c>
      <c r="D8" s="61">
        <v>3.7237021045377436</v>
      </c>
      <c r="E8" s="62">
        <v>3.7244235837864554</v>
      </c>
      <c r="F8" s="61">
        <v>0</v>
      </c>
      <c r="G8" s="61">
        <v>0</v>
      </c>
      <c r="H8" s="62">
        <v>0</v>
      </c>
      <c r="I8" s="63">
        <v>1.0142344864864865</v>
      </c>
      <c r="J8" s="63">
        <v>1.8573333163217531</v>
      </c>
      <c r="K8" s="63">
        <v>1.8536976601944011</v>
      </c>
      <c r="L8" s="64">
        <v>2.7865716308382975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1.8202985103901612</v>
      </c>
      <c r="E10" s="62">
        <v>1.8186274503919215</v>
      </c>
      <c r="F10" s="61">
        <v>0</v>
      </c>
      <c r="G10" s="61">
        <v>0</v>
      </c>
      <c r="H10" s="62">
        <v>0</v>
      </c>
      <c r="I10" s="63">
        <v>4.5045081081081087E-2</v>
      </c>
      <c r="J10" s="63">
        <v>0.15821549957861222</v>
      </c>
      <c r="K10" s="63">
        <v>0.15772748001212092</v>
      </c>
      <c r="L10" s="64">
        <v>1.0530854597254597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7.7471948346055983</v>
      </c>
      <c r="E11" s="62">
        <v>7.7400827992373431</v>
      </c>
      <c r="F11" s="61">
        <v>0</v>
      </c>
      <c r="G11" s="61">
        <v>1.9268098915124441</v>
      </c>
      <c r="H11" s="62">
        <v>1.9264001063377285</v>
      </c>
      <c r="I11" s="61">
        <v>0</v>
      </c>
      <c r="J11" s="63">
        <v>22.587461753909547</v>
      </c>
      <c r="K11" s="63">
        <v>22.490058886273051</v>
      </c>
      <c r="L11" s="64">
        <v>13.54795053728164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6.2586878710771843E-2</v>
      </c>
      <c r="E12" s="62">
        <v>6.252942306334297E-2</v>
      </c>
      <c r="F12" s="61">
        <v>0</v>
      </c>
      <c r="G12" s="61">
        <v>0</v>
      </c>
      <c r="H12" s="62">
        <v>0</v>
      </c>
      <c r="I12" s="61">
        <v>0</v>
      </c>
      <c r="J12" s="63">
        <v>1.6347797083060212</v>
      </c>
      <c r="K12" s="63">
        <v>1.6277301233071491</v>
      </c>
      <c r="L12" s="64">
        <v>0.70383959883737646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2.7551007209499576E-3</v>
      </c>
      <c r="E14" s="62">
        <v>2.7525714991879103E-3</v>
      </c>
      <c r="F14" s="61">
        <v>0</v>
      </c>
      <c r="G14" s="61">
        <v>0</v>
      </c>
      <c r="H14" s="62">
        <v>0</v>
      </c>
      <c r="I14" s="61">
        <v>0</v>
      </c>
      <c r="J14" s="63">
        <v>0.51463659144114626</v>
      </c>
      <c r="K14" s="63">
        <v>0.51241734784736959</v>
      </c>
      <c r="L14" s="64">
        <v>0.2123718984718985</v>
      </c>
    </row>
    <row r="15" spans="1:12" ht="15" thickBot="1" x14ac:dyDescent="0.4">
      <c r="A15" s="39" t="s">
        <v>5</v>
      </c>
      <c r="B15" s="40"/>
      <c r="C15" s="65">
        <v>22.701281538461537</v>
      </c>
      <c r="D15" s="65">
        <v>19.622094095631894</v>
      </c>
      <c r="E15" s="65">
        <v>19.62492083362757</v>
      </c>
      <c r="F15" s="65">
        <v>114.9333</v>
      </c>
      <c r="G15" s="65">
        <v>19.05857617102744</v>
      </c>
      <c r="H15" s="65">
        <v>19.078966371756703</v>
      </c>
      <c r="I15" s="65">
        <v>49.033964432432427</v>
      </c>
      <c r="J15" s="65">
        <v>123.63918819458748</v>
      </c>
      <c r="K15" s="65">
        <v>123.31747153539548</v>
      </c>
      <c r="L15" s="65">
        <v>62.273122122651031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27.617307692307691</v>
      </c>
      <c r="D21" s="61">
        <v>23.032936336938086</v>
      </c>
      <c r="E21" s="62">
        <v>23.037144855236214</v>
      </c>
      <c r="F21" s="61">
        <v>0</v>
      </c>
      <c r="G21" s="61">
        <v>0</v>
      </c>
      <c r="H21" s="62">
        <v>0</v>
      </c>
      <c r="I21" s="63">
        <v>54.759189081081082</v>
      </c>
      <c r="J21" s="63">
        <v>172.42799691825078</v>
      </c>
      <c r="K21" s="63">
        <v>171.92057915526448</v>
      </c>
      <c r="L21" s="64">
        <v>83.268399086016871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3.0098987105534221</v>
      </c>
      <c r="K22" s="63">
        <v>2.9969192634204327</v>
      </c>
      <c r="L22" s="64">
        <v>1.2333288566577454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9.324617238973687</v>
      </c>
      <c r="K23" s="63">
        <v>9.2844071229108884</v>
      </c>
      <c r="L23" s="64">
        <v>3.820832733603845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27.617307692307691</v>
      </c>
      <c r="D25" s="65">
        <v>23.032936336938086</v>
      </c>
      <c r="E25" s="65">
        <v>23.037144855236214</v>
      </c>
      <c r="F25" s="65">
        <v>0</v>
      </c>
      <c r="G25" s="65">
        <v>0</v>
      </c>
      <c r="H25" s="65">
        <v>0</v>
      </c>
      <c r="I25" s="65">
        <v>54.759189081081082</v>
      </c>
      <c r="J25" s="65">
        <v>184.7625128677779</v>
      </c>
      <c r="K25" s="65">
        <v>184.20190554159581</v>
      </c>
      <c r="L25" s="66">
        <v>88.322560676278471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0.40384615384615385</v>
      </c>
      <c r="D32" s="61">
        <v>0.19225332202431439</v>
      </c>
      <c r="E32" s="62">
        <v>0.192447567262199</v>
      </c>
      <c r="F32" s="61">
        <v>2</v>
      </c>
      <c r="G32" s="61">
        <v>1.0848755583918315</v>
      </c>
      <c r="H32" s="62">
        <v>23.625053168864312</v>
      </c>
      <c r="I32" s="63">
        <v>1.3513513513513513</v>
      </c>
      <c r="J32" s="63">
        <v>2.5946951961794174</v>
      </c>
      <c r="K32" s="63">
        <v>2.5893335819677863</v>
      </c>
      <c r="L32" s="64">
        <v>1.219104626512034</v>
      </c>
    </row>
    <row r="33" spans="1:12" x14ac:dyDescent="0.35">
      <c r="A33" s="2" t="s">
        <v>0</v>
      </c>
      <c r="B33" s="3" t="s">
        <v>18</v>
      </c>
      <c r="C33" s="61">
        <v>0.26923076923076922</v>
      </c>
      <c r="D33" s="61">
        <v>0.22231057393271134</v>
      </c>
      <c r="E33" s="62">
        <v>0.22235364734128946</v>
      </c>
      <c r="F33" s="61">
        <v>0</v>
      </c>
      <c r="G33" s="61">
        <v>0</v>
      </c>
      <c r="H33" s="62">
        <v>9.3789876648234793E-2</v>
      </c>
      <c r="I33" s="63">
        <v>2.1621621621621623E-2</v>
      </c>
      <c r="J33" s="63">
        <v>1.0230358647813466E-2</v>
      </c>
      <c r="K33" s="63">
        <v>1.0279480664786369E-2</v>
      </c>
      <c r="L33" s="64">
        <v>0.12504916208619912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2.6222787673169351E-2</v>
      </c>
      <c r="E35" s="62">
        <v>2.619871478002966E-2</v>
      </c>
      <c r="F35" s="61">
        <v>0</v>
      </c>
      <c r="G35" s="61">
        <v>0</v>
      </c>
      <c r="H35" s="62">
        <v>0.17269247128881327</v>
      </c>
      <c r="I35" s="63">
        <v>5.4054054054054057E-3</v>
      </c>
      <c r="J35" s="63">
        <v>1.8985860099260229E-2</v>
      </c>
      <c r="K35" s="63">
        <v>1.8927297731987598E-2</v>
      </c>
      <c r="L35" s="64">
        <v>2.202461461720721E-2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0.10158679672038451</v>
      </c>
      <c r="E36" s="62">
        <v>0.10149353859190735</v>
      </c>
      <c r="F36" s="61">
        <v>0</v>
      </c>
      <c r="G36" s="61">
        <v>3.4460753031269942E-2</v>
      </c>
      <c r="H36" s="62">
        <v>2.6799234368353892</v>
      </c>
      <c r="I36" s="61">
        <v>0</v>
      </c>
      <c r="J36" s="63">
        <v>0.29499484970502854</v>
      </c>
      <c r="K36" s="63">
        <v>0.29372275704529033</v>
      </c>
      <c r="L36" s="64">
        <v>0.17757825165232571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1.9437376307605315E-4</v>
      </c>
      <c r="E37" s="62">
        <v>1.9419532518889909E-4</v>
      </c>
      <c r="F37" s="61">
        <v>0</v>
      </c>
      <c r="G37" s="61">
        <v>0</v>
      </c>
      <c r="H37" s="62">
        <v>9.8894087622288393E-2</v>
      </c>
      <c r="I37" s="61">
        <v>0</v>
      </c>
      <c r="J37" s="63">
        <v>1.0885850735087556E-2</v>
      </c>
      <c r="K37" s="63">
        <v>1.0838908183958416E-2</v>
      </c>
      <c r="L37" s="64">
        <v>4.5660786401527141E-3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8.8351710489115073E-5</v>
      </c>
      <c r="E39" s="62">
        <v>8.8270602358590491E-5</v>
      </c>
      <c r="F39" s="61">
        <v>0</v>
      </c>
      <c r="G39" s="61">
        <v>0</v>
      </c>
      <c r="H39" s="62">
        <v>3.3815397703105064E-2</v>
      </c>
      <c r="I39" s="61">
        <v>0</v>
      </c>
      <c r="J39" s="63">
        <v>3.722258638449293E-3</v>
      </c>
      <c r="K39" s="63">
        <v>3.7062073145148131E-3</v>
      </c>
      <c r="L39" s="64">
        <v>1.5731867583719437E-3</v>
      </c>
    </row>
    <row r="40" spans="1:12" ht="15" thickBot="1" x14ac:dyDescent="0.4">
      <c r="A40" s="39" t="s">
        <v>5</v>
      </c>
      <c r="B40" s="40"/>
      <c r="C40" s="65">
        <v>0.67307692307692313</v>
      </c>
      <c r="D40" s="65">
        <v>0.54265620582414476</v>
      </c>
      <c r="E40" s="65">
        <v>0.54277593390297296</v>
      </c>
      <c r="F40" s="65">
        <v>2</v>
      </c>
      <c r="G40" s="65">
        <v>1.1193363114231014</v>
      </c>
      <c r="H40" s="65">
        <v>26.704168438962139</v>
      </c>
      <c r="I40" s="65">
        <v>1.3783783783783783</v>
      </c>
      <c r="J40" s="65">
        <v>2.9335143740050564</v>
      </c>
      <c r="K40" s="65">
        <v>2.9268082329083236</v>
      </c>
      <c r="L40" s="66">
        <v>1.5498959202662905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5.7692307692307696E-2</v>
      </c>
      <c r="D46" s="61">
        <v>5.0325134294599942E-2</v>
      </c>
      <c r="E46" s="62">
        <v>5.0331897464868297E-2</v>
      </c>
      <c r="F46" s="61">
        <v>0</v>
      </c>
      <c r="G46" s="61">
        <v>0</v>
      </c>
      <c r="H46" s="62">
        <v>3.1146320714589537</v>
      </c>
      <c r="I46" s="63">
        <v>0.11351351351351352</v>
      </c>
      <c r="J46" s="63">
        <v>0.34235415301058153</v>
      </c>
      <c r="K46" s="63">
        <v>0.34136733409477632</v>
      </c>
      <c r="L46" s="64">
        <v>0.16783216783216784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6.2739259889408761E-2</v>
      </c>
      <c r="I47" s="63">
        <v>0</v>
      </c>
      <c r="J47" s="63">
        <v>6.9060773480662981E-3</v>
      </c>
      <c r="K47" s="63">
        <v>6.8762965898230806E-3</v>
      </c>
      <c r="L47" s="64">
        <v>2.8298176446324595E-3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0.18226286686516377</v>
      </c>
      <c r="I48" s="63">
        <v>0</v>
      </c>
      <c r="J48" s="63">
        <v>2.0062739956924806E-2</v>
      </c>
      <c r="K48" s="63">
        <v>1.9976224330435187E-2</v>
      </c>
      <c r="L48" s="64">
        <v>8.220860072711925E-3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5.7692307692307696E-2</v>
      </c>
      <c r="D50" s="65">
        <v>5.0325134294599942E-2</v>
      </c>
      <c r="E50" s="65">
        <v>5.0331897464868297E-2</v>
      </c>
      <c r="F50" s="65">
        <v>0</v>
      </c>
      <c r="G50" s="65">
        <v>0</v>
      </c>
      <c r="H50" s="65">
        <v>3.3596341982135263</v>
      </c>
      <c r="I50" s="65">
        <v>0.11351351351351352</v>
      </c>
      <c r="J50" s="65">
        <v>0.36932297031557265</v>
      </c>
      <c r="K50" s="65">
        <v>0.36821985501503457</v>
      </c>
      <c r="L50" s="66">
        <v>0.17888284554951223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5.7692307692307696E-2</v>
      </c>
      <c r="D56" s="61">
        <v>1.0407831495617755E-2</v>
      </c>
      <c r="E56" s="62">
        <v>1.0451239319257115E-2</v>
      </c>
      <c r="F56" s="61">
        <v>5</v>
      </c>
      <c r="G56" s="61">
        <v>0.92618591788981064</v>
      </c>
      <c r="H56" s="62">
        <v>1.7943428328370905</v>
      </c>
      <c r="I56" s="63">
        <v>0.25405405405405407</v>
      </c>
      <c r="J56" s="63">
        <v>0.19641352186534319</v>
      </c>
      <c r="K56" s="63">
        <v>0.19666208246894012</v>
      </c>
      <c r="L56" s="64">
        <v>0.1284257580553877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5.7692307692307696E-2</v>
      </c>
      <c r="D58" s="65">
        <v>1.0407831495617755E-2</v>
      </c>
      <c r="E58" s="65">
        <v>1.0451239319257115E-2</v>
      </c>
      <c r="F58" s="65">
        <v>5</v>
      </c>
      <c r="G58" s="65">
        <v>0.92618591788981064</v>
      </c>
      <c r="H58" s="65">
        <v>1.7943428328370905</v>
      </c>
      <c r="I58" s="65">
        <v>0.25405405405405407</v>
      </c>
      <c r="J58" s="65">
        <v>0.19641352186534319</v>
      </c>
      <c r="K58" s="65">
        <v>0.19666208246894012</v>
      </c>
      <c r="L58" s="65">
        <v>0.1284257580553877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52</v>
      </c>
      <c r="C63" s="16">
        <v>56592</v>
      </c>
      <c r="D63" s="16">
        <v>56644</v>
      </c>
      <c r="E63" s="16">
        <v>1</v>
      </c>
      <c r="F63" s="16">
        <v>4701</v>
      </c>
      <c r="G63" s="16">
        <v>4702</v>
      </c>
      <c r="H63" s="16">
        <v>185</v>
      </c>
      <c r="I63" s="16">
        <v>42716</v>
      </c>
      <c r="J63" s="16">
        <v>42901</v>
      </c>
      <c r="K63" s="16">
        <v>104247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261.33259588235296</v>
      </c>
      <c r="D7" s="61">
        <v>23.270073157541759</v>
      </c>
      <c r="E7" s="62">
        <v>23.439589561729903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23.439589561729903</v>
      </c>
    </row>
    <row r="8" spans="1:12" x14ac:dyDescent="0.35">
      <c r="A8" s="2" t="s">
        <v>0</v>
      </c>
      <c r="B8" s="3" t="s">
        <v>18</v>
      </c>
      <c r="C8" s="61">
        <v>0.69248352941176461</v>
      </c>
      <c r="D8" s="61">
        <v>2.6017048213325142</v>
      </c>
      <c r="E8" s="62">
        <v>2.6003453283535203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2.6003453283535203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6.7979371432064415</v>
      </c>
      <c r="E11" s="62">
        <v>6.7930965582742822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6.7930965582742822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1.8904623342391875</v>
      </c>
      <c r="E12" s="62">
        <v>1.8891161988900138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1.8891161988900138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9.4024798348504621E-2</v>
      </c>
      <c r="E14" s="62">
        <v>9.3957846416977894E-2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9.3957846416977894E-2</v>
      </c>
    </row>
    <row r="15" spans="1:12" ht="15" thickBot="1" x14ac:dyDescent="0.4">
      <c r="A15" s="39" t="s">
        <v>5</v>
      </c>
      <c r="B15" s="40"/>
      <c r="C15" s="65">
        <v>262.02507941176475</v>
      </c>
      <c r="D15" s="65">
        <v>34.654202254668412</v>
      </c>
      <c r="E15" s="65">
        <v>34.816105493664693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34.816105493664693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37.914542647058823</v>
      </c>
      <c r="D21" s="61">
        <v>11.82251600287824</v>
      </c>
      <c r="E21" s="62">
        <v>11.841095267199552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11.841095267199552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1.4700302026644687</v>
      </c>
      <c r="E23" s="62">
        <v>1.4689834430521138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1.4689834430521138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37.914542647058823</v>
      </c>
      <c r="D25" s="65">
        <v>13.29254620554271</v>
      </c>
      <c r="E25" s="65">
        <v>13.310078710251666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13.310078710251666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1.5245098039215685</v>
      </c>
      <c r="D32" s="61">
        <v>0.34918228624522329</v>
      </c>
      <c r="E32" s="62">
        <v>0.35001919787776187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0.35001919787776187</v>
      </c>
    </row>
    <row r="33" spans="1:12" x14ac:dyDescent="0.35">
      <c r="A33" s="2" t="s">
        <v>0</v>
      </c>
      <c r="B33" s="3" t="s">
        <v>18</v>
      </c>
      <c r="C33" s="61">
        <v>1.9607843137254902E-2</v>
      </c>
      <c r="D33" s="61">
        <v>2.8010451087374166E-2</v>
      </c>
      <c r="E33" s="62">
        <v>2.8004467869733672E-2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2.8004467869733672E-2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6.6468496538426611E-2</v>
      </c>
      <c r="E36" s="62">
        <v>6.6421166532863271E-2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6.6421166532863271E-2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1.2847292567572288E-2</v>
      </c>
      <c r="E37" s="62">
        <v>1.2838144437851234E-2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1.2838144437851234E-2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1.0793402401794009E-3</v>
      </c>
      <c r="E39" s="62">
        <v>1.0785716778945163E-3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1.0785716778945163E-3</v>
      </c>
    </row>
    <row r="40" spans="1:12" ht="15" thickBot="1" x14ac:dyDescent="0.4">
      <c r="A40" s="39" t="s">
        <v>5</v>
      </c>
      <c r="B40" s="40"/>
      <c r="C40" s="65">
        <v>1.5441176470588234</v>
      </c>
      <c r="D40" s="65">
        <v>0.45758786667877577</v>
      </c>
      <c r="E40" s="65">
        <v>0.45836154839610455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0.45836154839610455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0.28921568627450983</v>
      </c>
      <c r="D46" s="61">
        <v>4.187071669589152E-2</v>
      </c>
      <c r="E46" s="62">
        <v>4.2046842821738976E-2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4.2046842821738976E-2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3.2415137310242204E-3</v>
      </c>
      <c r="E48" s="62">
        <v>3.2392055569129812E-3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3.2392055569129812E-3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0.28921568627450983</v>
      </c>
      <c r="D50" s="65">
        <v>4.5112230426915742E-2</v>
      </c>
      <c r="E50" s="65">
        <v>4.5286048378651959E-2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4.5286048378651959E-2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2.4509803921568627E-2</v>
      </c>
      <c r="D56" s="61">
        <v>2.2128221428920729E-2</v>
      </c>
      <c r="E56" s="62">
        <v>2.2129917274599464E-2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2.2129917274599464E-2</v>
      </c>
    </row>
    <row r="57" spans="1:12" x14ac:dyDescent="0.35">
      <c r="A57" s="37" t="s">
        <v>1</v>
      </c>
      <c r="B57" s="38"/>
      <c r="C57" s="61">
        <v>0</v>
      </c>
      <c r="D57" s="61">
        <v>1.9211557673096135E-4</v>
      </c>
      <c r="E57" s="62">
        <v>1.9197877761876505E-4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1.9197877761876505E-4</v>
      </c>
    </row>
    <row r="58" spans="1:12" ht="15" thickBot="1" x14ac:dyDescent="0.4">
      <c r="A58" s="39" t="s">
        <v>5</v>
      </c>
      <c r="B58" s="40"/>
      <c r="C58" s="65">
        <v>2.4509803921568627E-2</v>
      </c>
      <c r="D58" s="65">
        <v>2.232033700565169E-2</v>
      </c>
      <c r="E58" s="65">
        <v>2.2321896052218227E-2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2.2321896052218227E-2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204</v>
      </c>
      <c r="C63" s="16">
        <v>286286</v>
      </c>
      <c r="D63" s="16">
        <v>286490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286490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42.09538408788962</v>
      </c>
      <c r="H7" s="62">
        <v>42.116828461931519</v>
      </c>
      <c r="I7" s="63">
        <v>270.95952428571428</v>
      </c>
      <c r="J7" s="63">
        <v>321.70098608396762</v>
      </c>
      <c r="K7" s="63">
        <v>321.52717143626137</v>
      </c>
      <c r="L7" s="64">
        <v>222.79900813018509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3.28479825681316</v>
      </c>
      <c r="K10" s="63">
        <v>3.2735461952532421</v>
      </c>
      <c r="L10" s="64">
        <v>2.1344899968091893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8.2179781808891157</v>
      </c>
      <c r="H11" s="62">
        <v>8.2179781808891157</v>
      </c>
      <c r="I11" s="61">
        <v>0</v>
      </c>
      <c r="J11" s="63">
        <v>34.949582592683527</v>
      </c>
      <c r="K11" s="63">
        <v>34.829862955713239</v>
      </c>
      <c r="L11" s="64">
        <v>25.276361391193365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4.888603810459121</v>
      </c>
      <c r="K12" s="63">
        <v>4.8718579202348904</v>
      </c>
      <c r="L12" s="64">
        <v>3.1766565603063177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57.435277019396025</v>
      </c>
      <c r="K14" s="63">
        <v>57.238532737949598</v>
      </c>
      <c r="L14" s="64">
        <v>37.321934157626039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50.313362268778732</v>
      </c>
      <c r="H15" s="65">
        <v>50.334806642820638</v>
      </c>
      <c r="I15" s="65">
        <v>270.95952428571428</v>
      </c>
      <c r="J15" s="65">
        <v>422.25924776331942</v>
      </c>
      <c r="K15" s="65">
        <v>421.74097124541231</v>
      </c>
      <c r="L15" s="65">
        <v>290.70845023612003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4.9196729586101178</v>
      </c>
      <c r="H22" s="62">
        <v>4.9196729586101178</v>
      </c>
      <c r="I22" s="63">
        <v>0</v>
      </c>
      <c r="J22" s="63">
        <v>1.4546525951387184</v>
      </c>
      <c r="K22" s="63">
        <v>1.4496696892586249</v>
      </c>
      <c r="L22" s="64">
        <v>2.4812699425654117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4.9196729586101178</v>
      </c>
      <c r="H25" s="65">
        <v>4.9196729586101178</v>
      </c>
      <c r="I25" s="65">
        <v>0</v>
      </c>
      <c r="J25" s="65">
        <v>1.4546525951387184</v>
      </c>
      <c r="K25" s="65">
        <v>1.4496696892586249</v>
      </c>
      <c r="L25" s="66">
        <v>2.4812699425654117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1.021972406745018E-3</v>
      </c>
      <c r="H32" s="62">
        <v>2.6535513541134388</v>
      </c>
      <c r="I32" s="63">
        <v>0.7142857142857143</v>
      </c>
      <c r="J32" s="63">
        <v>1.2725263933218758</v>
      </c>
      <c r="K32" s="63">
        <v>1.2706141424027404</v>
      </c>
      <c r="L32" s="64">
        <v>0.82881301850670075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0.32447623914154317</v>
      </c>
      <c r="I35" s="63">
        <v>0</v>
      </c>
      <c r="J35" s="63">
        <v>0.15590473852197398</v>
      </c>
      <c r="K35" s="63">
        <v>0.15537068754587718</v>
      </c>
      <c r="L35" s="64">
        <v>0.10130823229100192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0.18140010219724068</v>
      </c>
      <c r="H36" s="62">
        <v>0.6448645886561063</v>
      </c>
      <c r="I36" s="61">
        <v>0</v>
      </c>
      <c r="J36" s="63">
        <v>0.30984532285784433</v>
      </c>
      <c r="K36" s="63">
        <v>0.30878394910692442</v>
      </c>
      <c r="L36" s="64">
        <v>0.2579770261646458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9.7087378640776691E-3</v>
      </c>
      <c r="I37" s="61">
        <v>0</v>
      </c>
      <c r="J37" s="63">
        <v>4.664866191996072E-3</v>
      </c>
      <c r="K37" s="63">
        <v>4.6488867139711284E-3</v>
      </c>
      <c r="L37" s="64">
        <v>3.0312699425654116E-3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0.27848748083801739</v>
      </c>
      <c r="I39" s="61">
        <v>0</v>
      </c>
      <c r="J39" s="63">
        <v>0.13380800392830838</v>
      </c>
      <c r="K39" s="63">
        <v>0.13334964521654025</v>
      </c>
      <c r="L39" s="64">
        <v>8.6949585194639439E-2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0.18242207460398568</v>
      </c>
      <c r="H40" s="65">
        <v>3.9110884006131834</v>
      </c>
      <c r="I40" s="65">
        <v>0.7142857142857143</v>
      </c>
      <c r="J40" s="65">
        <v>1.8767493248219989</v>
      </c>
      <c r="K40" s="65">
        <v>1.8727673109860534</v>
      </c>
      <c r="L40" s="66">
        <v>1.2780791320995533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2.6571282575370465E-2</v>
      </c>
      <c r="H47" s="62">
        <v>1.6351558507920288E-2</v>
      </c>
      <c r="I47" s="63">
        <v>0</v>
      </c>
      <c r="J47" s="63">
        <v>7.8566167444144366E-3</v>
      </c>
      <c r="K47" s="63">
        <v>7.8297039393197942E-3</v>
      </c>
      <c r="L47" s="64">
        <v>1.3401403956604978E-2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2.6571282575370465E-2</v>
      </c>
      <c r="H50" s="65">
        <v>1.6351558507920288E-2</v>
      </c>
      <c r="I50" s="65">
        <v>0</v>
      </c>
      <c r="J50" s="65">
        <v>7.8566167444144366E-3</v>
      </c>
      <c r="K50" s="65">
        <v>7.8297039393197942E-3</v>
      </c>
      <c r="L50" s="66">
        <v>1.3401403956604978E-2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224</v>
      </c>
      <c r="D63" s="16">
        <v>224</v>
      </c>
      <c r="E63" s="16">
        <v>0</v>
      </c>
      <c r="F63" s="16">
        <v>1957</v>
      </c>
      <c r="G63" s="16">
        <v>1957</v>
      </c>
      <c r="H63" s="16">
        <v>14</v>
      </c>
      <c r="I63" s="16">
        <v>4073</v>
      </c>
      <c r="J63" s="16">
        <v>4087</v>
      </c>
      <c r="K63" s="16">
        <v>6268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55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2.9234184938036221E-2</v>
      </c>
      <c r="E7" s="62">
        <v>2.9206342857142856E-2</v>
      </c>
      <c r="F7" s="61">
        <v>85.753320000000002</v>
      </c>
      <c r="G7" s="61">
        <v>56.622682424916576</v>
      </c>
      <c r="H7" s="62">
        <v>56.663130408219942</v>
      </c>
      <c r="I7" s="63">
        <v>54.244653962264145</v>
      </c>
      <c r="J7" s="63">
        <v>54.40769624287114</v>
      </c>
      <c r="K7" s="63">
        <v>54.407199962095106</v>
      </c>
      <c r="L7" s="64">
        <v>52.18749784707429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8.0864784905660372</v>
      </c>
      <c r="J8" s="63">
        <v>8.5869740952819864</v>
      </c>
      <c r="K8" s="63">
        <v>8.5854506478290844</v>
      </c>
      <c r="L8" s="64">
        <v>6.7755911109096676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1.0459646292989226</v>
      </c>
      <c r="K10" s="63">
        <v>1.0427808407994488</v>
      </c>
      <c r="L10" s="64">
        <v>0.82295698681049723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8.1951077216396578E-2</v>
      </c>
      <c r="E11" s="62">
        <v>8.1873028571428585E-2</v>
      </c>
      <c r="F11" s="61">
        <v>0</v>
      </c>
      <c r="G11" s="61">
        <v>3.7716768687430484</v>
      </c>
      <c r="H11" s="62">
        <v>3.7664398833657318</v>
      </c>
      <c r="I11" s="61">
        <v>0</v>
      </c>
      <c r="J11" s="63">
        <v>33.221505645486488</v>
      </c>
      <c r="K11" s="63">
        <v>33.120383442453473</v>
      </c>
      <c r="L11" s="64">
        <v>26.757060834881923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5.0578949248228589E-2</v>
      </c>
      <c r="K14" s="63">
        <v>5.0424993108201241E-2</v>
      </c>
      <c r="L14" s="64">
        <v>3.9795131215156598E-2</v>
      </c>
    </row>
    <row r="15" spans="1:12" ht="15" thickBot="1" x14ac:dyDescent="0.4">
      <c r="A15" s="39" t="s">
        <v>5</v>
      </c>
      <c r="B15" s="40"/>
      <c r="C15" s="65">
        <v>0</v>
      </c>
      <c r="D15" s="65">
        <v>0.11118526215443281</v>
      </c>
      <c r="E15" s="65">
        <v>0.11107937142857144</v>
      </c>
      <c r="F15" s="65">
        <v>85.753320000000002</v>
      </c>
      <c r="G15" s="65">
        <v>60.394359293659626</v>
      </c>
      <c r="H15" s="65">
        <v>60.429570291585677</v>
      </c>
      <c r="I15" s="65">
        <v>62.331132452830182</v>
      </c>
      <c r="J15" s="65">
        <v>97.312719562186771</v>
      </c>
      <c r="K15" s="65">
        <v>97.206239886285303</v>
      </c>
      <c r="L15" s="65">
        <v>86.582901910891536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1.5051160152526215</v>
      </c>
      <c r="E21" s="62">
        <v>1.5036825714285713</v>
      </c>
      <c r="F21" s="61">
        <v>0</v>
      </c>
      <c r="G21" s="61">
        <v>0</v>
      </c>
      <c r="H21" s="62">
        <v>0</v>
      </c>
      <c r="I21" s="63">
        <v>123.95566075471697</v>
      </c>
      <c r="J21" s="63">
        <v>172.85932271789849</v>
      </c>
      <c r="K21" s="63">
        <v>172.71046594762234</v>
      </c>
      <c r="L21" s="64">
        <v>136.37372523138285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39.038107157953284</v>
      </c>
      <c r="H23" s="62">
        <v>38.983902621494032</v>
      </c>
      <c r="I23" s="61">
        <v>0</v>
      </c>
      <c r="J23" s="63">
        <v>25.035835389135318</v>
      </c>
      <c r="K23" s="63">
        <v>24.959629365954513</v>
      </c>
      <c r="L23" s="64">
        <v>26.060739693604681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1.5051160152526215</v>
      </c>
      <c r="E25" s="65">
        <v>1.5036825714285713</v>
      </c>
      <c r="F25" s="65">
        <v>0</v>
      </c>
      <c r="G25" s="65">
        <v>39.038107157953284</v>
      </c>
      <c r="H25" s="65">
        <v>38.983902621494032</v>
      </c>
      <c r="I25" s="65">
        <v>123.95566075471697</v>
      </c>
      <c r="J25" s="65">
        <v>197.89515810703381</v>
      </c>
      <c r="K25" s="65">
        <v>197.67009531357684</v>
      </c>
      <c r="L25" s="66">
        <v>162.43446492498754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2.859866539561487E-3</v>
      </c>
      <c r="E32" s="62">
        <v>2.8571428571428571E-3</v>
      </c>
      <c r="F32" s="61">
        <v>7.4</v>
      </c>
      <c r="G32" s="61">
        <v>4.8734705228031148</v>
      </c>
      <c r="H32" s="62">
        <v>8.3510136073312964</v>
      </c>
      <c r="I32" s="63">
        <v>1.9245283018867925</v>
      </c>
      <c r="J32" s="63">
        <v>1.7264819402039289</v>
      </c>
      <c r="K32" s="63">
        <v>1.7270847691247415</v>
      </c>
      <c r="L32" s="64">
        <v>2.1591352037347598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0.48430991391280198</v>
      </c>
      <c r="I33" s="63">
        <v>9.4339622641509441E-2</v>
      </c>
      <c r="J33" s="63">
        <v>0.1001785817155366</v>
      </c>
      <c r="K33" s="63">
        <v>0.10016080863772112</v>
      </c>
      <c r="L33" s="64">
        <v>7.904636722113946E-2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0.14495973340738683</v>
      </c>
      <c r="I35" s="63">
        <v>0</v>
      </c>
      <c r="J35" s="63">
        <v>3.0070856616164526E-2</v>
      </c>
      <c r="K35" s="63">
        <v>2.9979324603721571E-2</v>
      </c>
      <c r="L35" s="64">
        <v>2.365952046412546E-2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1.9065776930409914E-3</v>
      </c>
      <c r="E36" s="62">
        <v>1.9047619047619048E-3</v>
      </c>
      <c r="F36" s="61">
        <v>0</v>
      </c>
      <c r="G36" s="61">
        <v>3.3926585094549502E-2</v>
      </c>
      <c r="H36" s="62">
        <v>2.0083310191613442</v>
      </c>
      <c r="I36" s="61">
        <v>0</v>
      </c>
      <c r="J36" s="63">
        <v>0.41661386024540586</v>
      </c>
      <c r="K36" s="63">
        <v>0.41534573857110041</v>
      </c>
      <c r="L36" s="64">
        <v>0.33340887458641166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1.1108025548458762E-2</v>
      </c>
      <c r="I39" s="61">
        <v>0</v>
      </c>
      <c r="J39" s="63">
        <v>2.3042802004723775E-3</v>
      </c>
      <c r="K39" s="63">
        <v>2.297266253158741E-3</v>
      </c>
      <c r="L39" s="64">
        <v>1.8129900738793456E-3</v>
      </c>
    </row>
    <row r="40" spans="1:12" ht="15" thickBot="1" x14ac:dyDescent="0.4">
      <c r="A40" s="39" t="s">
        <v>5</v>
      </c>
      <c r="B40" s="40"/>
      <c r="C40" s="65">
        <v>0</v>
      </c>
      <c r="D40" s="65">
        <v>4.7664442326024788E-3</v>
      </c>
      <c r="E40" s="65">
        <v>4.7619047619047623E-3</v>
      </c>
      <c r="F40" s="65">
        <v>7.4</v>
      </c>
      <c r="G40" s="65">
        <v>4.9073971078976646</v>
      </c>
      <c r="H40" s="65">
        <v>10.99972229936129</v>
      </c>
      <c r="I40" s="65">
        <v>2.0188679245283021</v>
      </c>
      <c r="J40" s="65">
        <v>2.275649518981508</v>
      </c>
      <c r="K40" s="65">
        <v>2.2748679071904432</v>
      </c>
      <c r="L40" s="66">
        <v>2.597062956080316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3.8131553860819827E-3</v>
      </c>
      <c r="E46" s="62">
        <v>3.8095238095238095E-3</v>
      </c>
      <c r="F46" s="61">
        <v>0</v>
      </c>
      <c r="G46" s="61">
        <v>0</v>
      </c>
      <c r="H46" s="62">
        <v>2.104693140794224</v>
      </c>
      <c r="I46" s="63">
        <v>0.32075471698113206</v>
      </c>
      <c r="J46" s="63">
        <v>0.43562417189930297</v>
      </c>
      <c r="K46" s="63">
        <v>0.43527452331725247</v>
      </c>
      <c r="L46" s="64">
        <v>0.34369759325567695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8.398220244716352E-2</v>
      </c>
      <c r="H48" s="62">
        <v>0.25659539016939736</v>
      </c>
      <c r="I48" s="63">
        <v>0</v>
      </c>
      <c r="J48" s="63">
        <v>5.3228872630911916E-2</v>
      </c>
      <c r="K48" s="63">
        <v>5.3066850447966919E-2</v>
      </c>
      <c r="L48" s="64">
        <v>5.5568145764401937E-2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3.8131553860819827E-3</v>
      </c>
      <c r="E50" s="65">
        <v>3.8095238095238095E-3</v>
      </c>
      <c r="F50" s="65">
        <v>0</v>
      </c>
      <c r="G50" s="65">
        <v>8.398220244716352E-2</v>
      </c>
      <c r="H50" s="65">
        <v>2.3612885309636216</v>
      </c>
      <c r="I50" s="65">
        <v>0.32075471698113206</v>
      </c>
      <c r="J50" s="65">
        <v>0.48885304453021489</v>
      </c>
      <c r="K50" s="65">
        <v>0.48834137376521941</v>
      </c>
      <c r="L50" s="66">
        <v>0.39926573902007889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8.3426028921023364E-4</v>
      </c>
      <c r="H56" s="62">
        <v>1.457095251319078</v>
      </c>
      <c r="I56" s="63">
        <v>0.16981132075471697</v>
      </c>
      <c r="J56" s="63">
        <v>0.30174549225185782</v>
      </c>
      <c r="K56" s="63">
        <v>0.30134390075809786</v>
      </c>
      <c r="L56" s="64">
        <v>0.2379549471966641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8.3426028921023364E-4</v>
      </c>
      <c r="H58" s="65">
        <v>1.457095251319078</v>
      </c>
      <c r="I58" s="65">
        <v>0.16981132075471697</v>
      </c>
      <c r="J58" s="65">
        <v>0.30174549225185782</v>
      </c>
      <c r="K58" s="65">
        <v>0.30134390075809786</v>
      </c>
      <c r="L58" s="65">
        <v>0.2379549471966641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1049</v>
      </c>
      <c r="D63" s="16">
        <v>1050</v>
      </c>
      <c r="E63" s="16">
        <v>5</v>
      </c>
      <c r="F63" s="16">
        <v>3596</v>
      </c>
      <c r="G63" s="16">
        <v>3601</v>
      </c>
      <c r="H63" s="16">
        <v>53</v>
      </c>
      <c r="I63" s="16">
        <v>17359</v>
      </c>
      <c r="J63" s="16">
        <v>17412</v>
      </c>
      <c r="K63" s="16">
        <v>22063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0000"/>
  </sheetPr>
  <dimension ref="A1:O63"/>
  <sheetViews>
    <sheetView showGridLines="0" topLeftCell="A52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4" width="11.1796875" style="4" bestFit="1" customWidth="1"/>
    <col min="15" max="15" width="10" style="4" bestFit="1" customWidth="1"/>
    <col min="16" max="251" width="8.81640625" style="4"/>
    <col min="252" max="252" width="16" style="4" customWidth="1"/>
    <col min="253" max="253" width="17.54296875" style="4" customWidth="1"/>
    <col min="254" max="254" width="12.453125" style="4" bestFit="1" customWidth="1"/>
    <col min="255" max="255" width="13.54296875" style="4" bestFit="1" customWidth="1"/>
    <col min="256" max="256" width="16.81640625" style="4" customWidth="1"/>
    <col min="257" max="257" width="13.54296875" style="4" customWidth="1"/>
    <col min="258" max="258" width="12" style="4" customWidth="1"/>
    <col min="259" max="259" width="12.453125" style="4" customWidth="1"/>
    <col min="260" max="260" width="16.453125" style="4" bestFit="1" customWidth="1"/>
    <col min="261" max="261" width="8.81640625" style="4"/>
    <col min="262" max="262" width="22.54296875" style="4" bestFit="1" customWidth="1"/>
    <col min="263" max="263" width="11.453125" style="4" bestFit="1" customWidth="1"/>
    <col min="264" max="264" width="11" style="4" bestFit="1" customWidth="1"/>
    <col min="265" max="507" width="8.81640625" style="4"/>
    <col min="508" max="508" width="16" style="4" customWidth="1"/>
    <col min="509" max="509" width="17.54296875" style="4" customWidth="1"/>
    <col min="510" max="510" width="12.453125" style="4" bestFit="1" customWidth="1"/>
    <col min="511" max="511" width="13.54296875" style="4" bestFit="1" customWidth="1"/>
    <col min="512" max="512" width="16.81640625" style="4" customWidth="1"/>
    <col min="513" max="513" width="13.54296875" style="4" customWidth="1"/>
    <col min="514" max="514" width="12" style="4" customWidth="1"/>
    <col min="515" max="515" width="12.453125" style="4" customWidth="1"/>
    <col min="516" max="516" width="16.453125" style="4" bestFit="1" customWidth="1"/>
    <col min="517" max="517" width="8.81640625" style="4"/>
    <col min="518" max="518" width="22.54296875" style="4" bestFit="1" customWidth="1"/>
    <col min="519" max="519" width="11.453125" style="4" bestFit="1" customWidth="1"/>
    <col min="520" max="520" width="11" style="4" bestFit="1" customWidth="1"/>
    <col min="521" max="763" width="8.81640625" style="4"/>
    <col min="764" max="764" width="16" style="4" customWidth="1"/>
    <col min="765" max="765" width="17.54296875" style="4" customWidth="1"/>
    <col min="766" max="766" width="12.453125" style="4" bestFit="1" customWidth="1"/>
    <col min="767" max="767" width="13.54296875" style="4" bestFit="1" customWidth="1"/>
    <col min="768" max="768" width="16.81640625" style="4" customWidth="1"/>
    <col min="769" max="769" width="13.54296875" style="4" customWidth="1"/>
    <col min="770" max="770" width="12" style="4" customWidth="1"/>
    <col min="771" max="771" width="12.453125" style="4" customWidth="1"/>
    <col min="772" max="772" width="16.453125" style="4" bestFit="1" customWidth="1"/>
    <col min="773" max="773" width="8.81640625" style="4"/>
    <col min="774" max="774" width="22.54296875" style="4" bestFit="1" customWidth="1"/>
    <col min="775" max="775" width="11.453125" style="4" bestFit="1" customWidth="1"/>
    <col min="776" max="776" width="11" style="4" bestFit="1" customWidth="1"/>
    <col min="777" max="1019" width="8.81640625" style="4"/>
    <col min="1020" max="1020" width="16" style="4" customWidth="1"/>
    <col min="1021" max="1021" width="17.54296875" style="4" customWidth="1"/>
    <col min="1022" max="1022" width="12.453125" style="4" bestFit="1" customWidth="1"/>
    <col min="1023" max="1023" width="13.54296875" style="4" bestFit="1" customWidth="1"/>
    <col min="1024" max="1024" width="16.81640625" style="4" customWidth="1"/>
    <col min="1025" max="1025" width="13.54296875" style="4" customWidth="1"/>
    <col min="1026" max="1026" width="12" style="4" customWidth="1"/>
    <col min="1027" max="1027" width="12.453125" style="4" customWidth="1"/>
    <col min="1028" max="1028" width="16.453125" style="4" bestFit="1" customWidth="1"/>
    <col min="1029" max="1029" width="8.81640625" style="4"/>
    <col min="1030" max="1030" width="22.54296875" style="4" bestFit="1" customWidth="1"/>
    <col min="1031" max="1031" width="11.453125" style="4" bestFit="1" customWidth="1"/>
    <col min="1032" max="1032" width="11" style="4" bestFit="1" customWidth="1"/>
    <col min="1033" max="1275" width="8.81640625" style="4"/>
    <col min="1276" max="1276" width="16" style="4" customWidth="1"/>
    <col min="1277" max="1277" width="17.54296875" style="4" customWidth="1"/>
    <col min="1278" max="1278" width="12.453125" style="4" bestFit="1" customWidth="1"/>
    <col min="1279" max="1279" width="13.54296875" style="4" bestFit="1" customWidth="1"/>
    <col min="1280" max="1280" width="16.81640625" style="4" customWidth="1"/>
    <col min="1281" max="1281" width="13.54296875" style="4" customWidth="1"/>
    <col min="1282" max="1282" width="12" style="4" customWidth="1"/>
    <col min="1283" max="1283" width="12.453125" style="4" customWidth="1"/>
    <col min="1284" max="1284" width="16.453125" style="4" bestFit="1" customWidth="1"/>
    <col min="1285" max="1285" width="8.81640625" style="4"/>
    <col min="1286" max="1286" width="22.54296875" style="4" bestFit="1" customWidth="1"/>
    <col min="1287" max="1287" width="11.453125" style="4" bestFit="1" customWidth="1"/>
    <col min="1288" max="1288" width="11" style="4" bestFit="1" customWidth="1"/>
    <col min="1289" max="1531" width="8.81640625" style="4"/>
    <col min="1532" max="1532" width="16" style="4" customWidth="1"/>
    <col min="1533" max="1533" width="17.54296875" style="4" customWidth="1"/>
    <col min="1534" max="1534" width="12.453125" style="4" bestFit="1" customWidth="1"/>
    <col min="1535" max="1535" width="13.54296875" style="4" bestFit="1" customWidth="1"/>
    <col min="1536" max="1536" width="16.81640625" style="4" customWidth="1"/>
    <col min="1537" max="1537" width="13.54296875" style="4" customWidth="1"/>
    <col min="1538" max="1538" width="12" style="4" customWidth="1"/>
    <col min="1539" max="1539" width="12.453125" style="4" customWidth="1"/>
    <col min="1540" max="1540" width="16.453125" style="4" bestFit="1" customWidth="1"/>
    <col min="1541" max="1541" width="8.81640625" style="4"/>
    <col min="1542" max="1542" width="22.54296875" style="4" bestFit="1" customWidth="1"/>
    <col min="1543" max="1543" width="11.453125" style="4" bestFit="1" customWidth="1"/>
    <col min="1544" max="1544" width="11" style="4" bestFit="1" customWidth="1"/>
    <col min="1545" max="1787" width="8.81640625" style="4"/>
    <col min="1788" max="1788" width="16" style="4" customWidth="1"/>
    <col min="1789" max="1789" width="17.54296875" style="4" customWidth="1"/>
    <col min="1790" max="1790" width="12.453125" style="4" bestFit="1" customWidth="1"/>
    <col min="1791" max="1791" width="13.54296875" style="4" bestFit="1" customWidth="1"/>
    <col min="1792" max="1792" width="16.81640625" style="4" customWidth="1"/>
    <col min="1793" max="1793" width="13.54296875" style="4" customWidth="1"/>
    <col min="1794" max="1794" width="12" style="4" customWidth="1"/>
    <col min="1795" max="1795" width="12.453125" style="4" customWidth="1"/>
    <col min="1796" max="1796" width="16.453125" style="4" bestFit="1" customWidth="1"/>
    <col min="1797" max="1797" width="8.81640625" style="4"/>
    <col min="1798" max="1798" width="22.54296875" style="4" bestFit="1" customWidth="1"/>
    <col min="1799" max="1799" width="11.453125" style="4" bestFit="1" customWidth="1"/>
    <col min="1800" max="1800" width="11" style="4" bestFit="1" customWidth="1"/>
    <col min="1801" max="2043" width="8.81640625" style="4"/>
    <col min="2044" max="2044" width="16" style="4" customWidth="1"/>
    <col min="2045" max="2045" width="17.54296875" style="4" customWidth="1"/>
    <col min="2046" max="2046" width="12.453125" style="4" bestFit="1" customWidth="1"/>
    <col min="2047" max="2047" width="13.54296875" style="4" bestFit="1" customWidth="1"/>
    <col min="2048" max="2048" width="16.81640625" style="4" customWidth="1"/>
    <col min="2049" max="2049" width="13.54296875" style="4" customWidth="1"/>
    <col min="2050" max="2050" width="12" style="4" customWidth="1"/>
    <col min="2051" max="2051" width="12.453125" style="4" customWidth="1"/>
    <col min="2052" max="2052" width="16.453125" style="4" bestFit="1" customWidth="1"/>
    <col min="2053" max="2053" width="8.81640625" style="4"/>
    <col min="2054" max="2054" width="22.54296875" style="4" bestFit="1" customWidth="1"/>
    <col min="2055" max="2055" width="11.453125" style="4" bestFit="1" customWidth="1"/>
    <col min="2056" max="2056" width="11" style="4" bestFit="1" customWidth="1"/>
    <col min="2057" max="2299" width="8.81640625" style="4"/>
    <col min="2300" max="2300" width="16" style="4" customWidth="1"/>
    <col min="2301" max="2301" width="17.54296875" style="4" customWidth="1"/>
    <col min="2302" max="2302" width="12.453125" style="4" bestFit="1" customWidth="1"/>
    <col min="2303" max="2303" width="13.54296875" style="4" bestFit="1" customWidth="1"/>
    <col min="2304" max="2304" width="16.81640625" style="4" customWidth="1"/>
    <col min="2305" max="2305" width="13.54296875" style="4" customWidth="1"/>
    <col min="2306" max="2306" width="12" style="4" customWidth="1"/>
    <col min="2307" max="2307" width="12.453125" style="4" customWidth="1"/>
    <col min="2308" max="2308" width="16.453125" style="4" bestFit="1" customWidth="1"/>
    <col min="2309" max="2309" width="8.81640625" style="4"/>
    <col min="2310" max="2310" width="22.54296875" style="4" bestFit="1" customWidth="1"/>
    <col min="2311" max="2311" width="11.453125" style="4" bestFit="1" customWidth="1"/>
    <col min="2312" max="2312" width="11" style="4" bestFit="1" customWidth="1"/>
    <col min="2313" max="2555" width="8.81640625" style="4"/>
    <col min="2556" max="2556" width="16" style="4" customWidth="1"/>
    <col min="2557" max="2557" width="17.54296875" style="4" customWidth="1"/>
    <col min="2558" max="2558" width="12.453125" style="4" bestFit="1" customWidth="1"/>
    <col min="2559" max="2559" width="13.54296875" style="4" bestFit="1" customWidth="1"/>
    <col min="2560" max="2560" width="16.81640625" style="4" customWidth="1"/>
    <col min="2561" max="2561" width="13.54296875" style="4" customWidth="1"/>
    <col min="2562" max="2562" width="12" style="4" customWidth="1"/>
    <col min="2563" max="2563" width="12.453125" style="4" customWidth="1"/>
    <col min="2564" max="2564" width="16.453125" style="4" bestFit="1" customWidth="1"/>
    <col min="2565" max="2565" width="8.81640625" style="4"/>
    <col min="2566" max="2566" width="22.54296875" style="4" bestFit="1" customWidth="1"/>
    <col min="2567" max="2567" width="11.453125" style="4" bestFit="1" customWidth="1"/>
    <col min="2568" max="2568" width="11" style="4" bestFit="1" customWidth="1"/>
    <col min="2569" max="2811" width="8.81640625" style="4"/>
    <col min="2812" max="2812" width="16" style="4" customWidth="1"/>
    <col min="2813" max="2813" width="17.54296875" style="4" customWidth="1"/>
    <col min="2814" max="2814" width="12.453125" style="4" bestFit="1" customWidth="1"/>
    <col min="2815" max="2815" width="13.54296875" style="4" bestFit="1" customWidth="1"/>
    <col min="2816" max="2816" width="16.81640625" style="4" customWidth="1"/>
    <col min="2817" max="2817" width="13.54296875" style="4" customWidth="1"/>
    <col min="2818" max="2818" width="12" style="4" customWidth="1"/>
    <col min="2819" max="2819" width="12.453125" style="4" customWidth="1"/>
    <col min="2820" max="2820" width="16.453125" style="4" bestFit="1" customWidth="1"/>
    <col min="2821" max="2821" width="8.81640625" style="4"/>
    <col min="2822" max="2822" width="22.54296875" style="4" bestFit="1" customWidth="1"/>
    <col min="2823" max="2823" width="11.453125" style="4" bestFit="1" customWidth="1"/>
    <col min="2824" max="2824" width="11" style="4" bestFit="1" customWidth="1"/>
    <col min="2825" max="3067" width="8.81640625" style="4"/>
    <col min="3068" max="3068" width="16" style="4" customWidth="1"/>
    <col min="3069" max="3069" width="17.54296875" style="4" customWidth="1"/>
    <col min="3070" max="3070" width="12.453125" style="4" bestFit="1" customWidth="1"/>
    <col min="3071" max="3071" width="13.54296875" style="4" bestFit="1" customWidth="1"/>
    <col min="3072" max="3072" width="16.81640625" style="4" customWidth="1"/>
    <col min="3073" max="3073" width="13.54296875" style="4" customWidth="1"/>
    <col min="3074" max="3074" width="12" style="4" customWidth="1"/>
    <col min="3075" max="3075" width="12.453125" style="4" customWidth="1"/>
    <col min="3076" max="3076" width="16.453125" style="4" bestFit="1" customWidth="1"/>
    <col min="3077" max="3077" width="8.81640625" style="4"/>
    <col min="3078" max="3078" width="22.54296875" style="4" bestFit="1" customWidth="1"/>
    <col min="3079" max="3079" width="11.453125" style="4" bestFit="1" customWidth="1"/>
    <col min="3080" max="3080" width="11" style="4" bestFit="1" customWidth="1"/>
    <col min="3081" max="3323" width="8.81640625" style="4"/>
    <col min="3324" max="3324" width="16" style="4" customWidth="1"/>
    <col min="3325" max="3325" width="17.54296875" style="4" customWidth="1"/>
    <col min="3326" max="3326" width="12.453125" style="4" bestFit="1" customWidth="1"/>
    <col min="3327" max="3327" width="13.54296875" style="4" bestFit="1" customWidth="1"/>
    <col min="3328" max="3328" width="16.81640625" style="4" customWidth="1"/>
    <col min="3329" max="3329" width="13.54296875" style="4" customWidth="1"/>
    <col min="3330" max="3330" width="12" style="4" customWidth="1"/>
    <col min="3331" max="3331" width="12.453125" style="4" customWidth="1"/>
    <col min="3332" max="3332" width="16.453125" style="4" bestFit="1" customWidth="1"/>
    <col min="3333" max="3333" width="8.81640625" style="4"/>
    <col min="3334" max="3334" width="22.54296875" style="4" bestFit="1" customWidth="1"/>
    <col min="3335" max="3335" width="11.453125" style="4" bestFit="1" customWidth="1"/>
    <col min="3336" max="3336" width="11" style="4" bestFit="1" customWidth="1"/>
    <col min="3337" max="3579" width="8.81640625" style="4"/>
    <col min="3580" max="3580" width="16" style="4" customWidth="1"/>
    <col min="3581" max="3581" width="17.54296875" style="4" customWidth="1"/>
    <col min="3582" max="3582" width="12.453125" style="4" bestFit="1" customWidth="1"/>
    <col min="3583" max="3583" width="13.54296875" style="4" bestFit="1" customWidth="1"/>
    <col min="3584" max="3584" width="16.81640625" style="4" customWidth="1"/>
    <col min="3585" max="3585" width="13.54296875" style="4" customWidth="1"/>
    <col min="3586" max="3586" width="12" style="4" customWidth="1"/>
    <col min="3587" max="3587" width="12.453125" style="4" customWidth="1"/>
    <col min="3588" max="3588" width="16.453125" style="4" bestFit="1" customWidth="1"/>
    <col min="3589" max="3589" width="8.81640625" style="4"/>
    <col min="3590" max="3590" width="22.54296875" style="4" bestFit="1" customWidth="1"/>
    <col min="3591" max="3591" width="11.453125" style="4" bestFit="1" customWidth="1"/>
    <col min="3592" max="3592" width="11" style="4" bestFit="1" customWidth="1"/>
    <col min="3593" max="3835" width="8.81640625" style="4"/>
    <col min="3836" max="3836" width="16" style="4" customWidth="1"/>
    <col min="3837" max="3837" width="17.54296875" style="4" customWidth="1"/>
    <col min="3838" max="3838" width="12.453125" style="4" bestFit="1" customWidth="1"/>
    <col min="3839" max="3839" width="13.54296875" style="4" bestFit="1" customWidth="1"/>
    <col min="3840" max="3840" width="16.81640625" style="4" customWidth="1"/>
    <col min="3841" max="3841" width="13.54296875" style="4" customWidth="1"/>
    <col min="3842" max="3842" width="12" style="4" customWidth="1"/>
    <col min="3843" max="3843" width="12.453125" style="4" customWidth="1"/>
    <col min="3844" max="3844" width="16.453125" style="4" bestFit="1" customWidth="1"/>
    <col min="3845" max="3845" width="8.81640625" style="4"/>
    <col min="3846" max="3846" width="22.54296875" style="4" bestFit="1" customWidth="1"/>
    <col min="3847" max="3847" width="11.453125" style="4" bestFit="1" customWidth="1"/>
    <col min="3848" max="3848" width="11" style="4" bestFit="1" customWidth="1"/>
    <col min="3849" max="4091" width="8.81640625" style="4"/>
    <col min="4092" max="4092" width="16" style="4" customWidth="1"/>
    <col min="4093" max="4093" width="17.54296875" style="4" customWidth="1"/>
    <col min="4094" max="4094" width="12.453125" style="4" bestFit="1" customWidth="1"/>
    <col min="4095" max="4095" width="13.54296875" style="4" bestFit="1" customWidth="1"/>
    <col min="4096" max="4096" width="16.81640625" style="4" customWidth="1"/>
    <col min="4097" max="4097" width="13.54296875" style="4" customWidth="1"/>
    <col min="4098" max="4098" width="12" style="4" customWidth="1"/>
    <col min="4099" max="4099" width="12.453125" style="4" customWidth="1"/>
    <col min="4100" max="4100" width="16.453125" style="4" bestFit="1" customWidth="1"/>
    <col min="4101" max="4101" width="8.81640625" style="4"/>
    <col min="4102" max="4102" width="22.54296875" style="4" bestFit="1" customWidth="1"/>
    <col min="4103" max="4103" width="11.453125" style="4" bestFit="1" customWidth="1"/>
    <col min="4104" max="4104" width="11" style="4" bestFit="1" customWidth="1"/>
    <col min="4105" max="4347" width="8.81640625" style="4"/>
    <col min="4348" max="4348" width="16" style="4" customWidth="1"/>
    <col min="4349" max="4349" width="17.54296875" style="4" customWidth="1"/>
    <col min="4350" max="4350" width="12.453125" style="4" bestFit="1" customWidth="1"/>
    <col min="4351" max="4351" width="13.54296875" style="4" bestFit="1" customWidth="1"/>
    <col min="4352" max="4352" width="16.81640625" style="4" customWidth="1"/>
    <col min="4353" max="4353" width="13.54296875" style="4" customWidth="1"/>
    <col min="4354" max="4354" width="12" style="4" customWidth="1"/>
    <col min="4355" max="4355" width="12.453125" style="4" customWidth="1"/>
    <col min="4356" max="4356" width="16.453125" style="4" bestFit="1" customWidth="1"/>
    <col min="4357" max="4357" width="8.81640625" style="4"/>
    <col min="4358" max="4358" width="22.54296875" style="4" bestFit="1" customWidth="1"/>
    <col min="4359" max="4359" width="11.453125" style="4" bestFit="1" customWidth="1"/>
    <col min="4360" max="4360" width="11" style="4" bestFit="1" customWidth="1"/>
    <col min="4361" max="4603" width="8.81640625" style="4"/>
    <col min="4604" max="4604" width="16" style="4" customWidth="1"/>
    <col min="4605" max="4605" width="17.54296875" style="4" customWidth="1"/>
    <col min="4606" max="4606" width="12.453125" style="4" bestFit="1" customWidth="1"/>
    <col min="4607" max="4607" width="13.54296875" style="4" bestFit="1" customWidth="1"/>
    <col min="4608" max="4608" width="16.81640625" style="4" customWidth="1"/>
    <col min="4609" max="4609" width="13.54296875" style="4" customWidth="1"/>
    <col min="4610" max="4610" width="12" style="4" customWidth="1"/>
    <col min="4611" max="4611" width="12.453125" style="4" customWidth="1"/>
    <col min="4612" max="4612" width="16.453125" style="4" bestFit="1" customWidth="1"/>
    <col min="4613" max="4613" width="8.81640625" style="4"/>
    <col min="4614" max="4614" width="22.54296875" style="4" bestFit="1" customWidth="1"/>
    <col min="4615" max="4615" width="11.453125" style="4" bestFit="1" customWidth="1"/>
    <col min="4616" max="4616" width="11" style="4" bestFit="1" customWidth="1"/>
    <col min="4617" max="4859" width="8.81640625" style="4"/>
    <col min="4860" max="4860" width="16" style="4" customWidth="1"/>
    <col min="4861" max="4861" width="17.54296875" style="4" customWidth="1"/>
    <col min="4862" max="4862" width="12.453125" style="4" bestFit="1" customWidth="1"/>
    <col min="4863" max="4863" width="13.54296875" style="4" bestFit="1" customWidth="1"/>
    <col min="4864" max="4864" width="16.81640625" style="4" customWidth="1"/>
    <col min="4865" max="4865" width="13.54296875" style="4" customWidth="1"/>
    <col min="4866" max="4866" width="12" style="4" customWidth="1"/>
    <col min="4867" max="4867" width="12.453125" style="4" customWidth="1"/>
    <col min="4868" max="4868" width="16.453125" style="4" bestFit="1" customWidth="1"/>
    <col min="4869" max="4869" width="8.81640625" style="4"/>
    <col min="4870" max="4870" width="22.54296875" style="4" bestFit="1" customWidth="1"/>
    <col min="4871" max="4871" width="11.453125" style="4" bestFit="1" customWidth="1"/>
    <col min="4872" max="4872" width="11" style="4" bestFit="1" customWidth="1"/>
    <col min="4873" max="5115" width="8.81640625" style="4"/>
    <col min="5116" max="5116" width="16" style="4" customWidth="1"/>
    <col min="5117" max="5117" width="17.54296875" style="4" customWidth="1"/>
    <col min="5118" max="5118" width="12.453125" style="4" bestFit="1" customWidth="1"/>
    <col min="5119" max="5119" width="13.54296875" style="4" bestFit="1" customWidth="1"/>
    <col min="5120" max="5120" width="16.81640625" style="4" customWidth="1"/>
    <col min="5121" max="5121" width="13.54296875" style="4" customWidth="1"/>
    <col min="5122" max="5122" width="12" style="4" customWidth="1"/>
    <col min="5123" max="5123" width="12.453125" style="4" customWidth="1"/>
    <col min="5124" max="5124" width="16.453125" style="4" bestFit="1" customWidth="1"/>
    <col min="5125" max="5125" width="8.81640625" style="4"/>
    <col min="5126" max="5126" width="22.54296875" style="4" bestFit="1" customWidth="1"/>
    <col min="5127" max="5127" width="11.453125" style="4" bestFit="1" customWidth="1"/>
    <col min="5128" max="5128" width="11" style="4" bestFit="1" customWidth="1"/>
    <col min="5129" max="5371" width="8.81640625" style="4"/>
    <col min="5372" max="5372" width="16" style="4" customWidth="1"/>
    <col min="5373" max="5373" width="17.54296875" style="4" customWidth="1"/>
    <col min="5374" max="5374" width="12.453125" style="4" bestFit="1" customWidth="1"/>
    <col min="5375" max="5375" width="13.54296875" style="4" bestFit="1" customWidth="1"/>
    <col min="5376" max="5376" width="16.81640625" style="4" customWidth="1"/>
    <col min="5377" max="5377" width="13.54296875" style="4" customWidth="1"/>
    <col min="5378" max="5378" width="12" style="4" customWidth="1"/>
    <col min="5379" max="5379" width="12.453125" style="4" customWidth="1"/>
    <col min="5380" max="5380" width="16.453125" style="4" bestFit="1" customWidth="1"/>
    <col min="5381" max="5381" width="8.81640625" style="4"/>
    <col min="5382" max="5382" width="22.54296875" style="4" bestFit="1" customWidth="1"/>
    <col min="5383" max="5383" width="11.453125" style="4" bestFit="1" customWidth="1"/>
    <col min="5384" max="5384" width="11" style="4" bestFit="1" customWidth="1"/>
    <col min="5385" max="5627" width="8.81640625" style="4"/>
    <col min="5628" max="5628" width="16" style="4" customWidth="1"/>
    <col min="5629" max="5629" width="17.54296875" style="4" customWidth="1"/>
    <col min="5630" max="5630" width="12.453125" style="4" bestFit="1" customWidth="1"/>
    <col min="5631" max="5631" width="13.54296875" style="4" bestFit="1" customWidth="1"/>
    <col min="5632" max="5632" width="16.81640625" style="4" customWidth="1"/>
    <col min="5633" max="5633" width="13.54296875" style="4" customWidth="1"/>
    <col min="5634" max="5634" width="12" style="4" customWidth="1"/>
    <col min="5635" max="5635" width="12.453125" style="4" customWidth="1"/>
    <col min="5636" max="5636" width="16.453125" style="4" bestFit="1" customWidth="1"/>
    <col min="5637" max="5637" width="8.81640625" style="4"/>
    <col min="5638" max="5638" width="22.54296875" style="4" bestFit="1" customWidth="1"/>
    <col min="5639" max="5639" width="11.453125" style="4" bestFit="1" customWidth="1"/>
    <col min="5640" max="5640" width="11" style="4" bestFit="1" customWidth="1"/>
    <col min="5641" max="5883" width="8.81640625" style="4"/>
    <col min="5884" max="5884" width="16" style="4" customWidth="1"/>
    <col min="5885" max="5885" width="17.54296875" style="4" customWidth="1"/>
    <col min="5886" max="5886" width="12.453125" style="4" bestFit="1" customWidth="1"/>
    <col min="5887" max="5887" width="13.54296875" style="4" bestFit="1" customWidth="1"/>
    <col min="5888" max="5888" width="16.81640625" style="4" customWidth="1"/>
    <col min="5889" max="5889" width="13.54296875" style="4" customWidth="1"/>
    <col min="5890" max="5890" width="12" style="4" customWidth="1"/>
    <col min="5891" max="5891" width="12.453125" style="4" customWidth="1"/>
    <col min="5892" max="5892" width="16.453125" style="4" bestFit="1" customWidth="1"/>
    <col min="5893" max="5893" width="8.81640625" style="4"/>
    <col min="5894" max="5894" width="22.54296875" style="4" bestFit="1" customWidth="1"/>
    <col min="5895" max="5895" width="11.453125" style="4" bestFit="1" customWidth="1"/>
    <col min="5896" max="5896" width="11" style="4" bestFit="1" customWidth="1"/>
    <col min="5897" max="6139" width="8.81640625" style="4"/>
    <col min="6140" max="6140" width="16" style="4" customWidth="1"/>
    <col min="6141" max="6141" width="17.54296875" style="4" customWidth="1"/>
    <col min="6142" max="6142" width="12.453125" style="4" bestFit="1" customWidth="1"/>
    <col min="6143" max="6143" width="13.54296875" style="4" bestFit="1" customWidth="1"/>
    <col min="6144" max="6144" width="16.81640625" style="4" customWidth="1"/>
    <col min="6145" max="6145" width="13.54296875" style="4" customWidth="1"/>
    <col min="6146" max="6146" width="12" style="4" customWidth="1"/>
    <col min="6147" max="6147" width="12.453125" style="4" customWidth="1"/>
    <col min="6148" max="6148" width="16.453125" style="4" bestFit="1" customWidth="1"/>
    <col min="6149" max="6149" width="8.81640625" style="4"/>
    <col min="6150" max="6150" width="22.54296875" style="4" bestFit="1" customWidth="1"/>
    <col min="6151" max="6151" width="11.453125" style="4" bestFit="1" customWidth="1"/>
    <col min="6152" max="6152" width="11" style="4" bestFit="1" customWidth="1"/>
    <col min="6153" max="6395" width="8.81640625" style="4"/>
    <col min="6396" max="6396" width="16" style="4" customWidth="1"/>
    <col min="6397" max="6397" width="17.54296875" style="4" customWidth="1"/>
    <col min="6398" max="6398" width="12.453125" style="4" bestFit="1" customWidth="1"/>
    <col min="6399" max="6399" width="13.54296875" style="4" bestFit="1" customWidth="1"/>
    <col min="6400" max="6400" width="16.81640625" style="4" customWidth="1"/>
    <col min="6401" max="6401" width="13.54296875" style="4" customWidth="1"/>
    <col min="6402" max="6402" width="12" style="4" customWidth="1"/>
    <col min="6403" max="6403" width="12.453125" style="4" customWidth="1"/>
    <col min="6404" max="6404" width="16.453125" style="4" bestFit="1" customWidth="1"/>
    <col min="6405" max="6405" width="8.81640625" style="4"/>
    <col min="6406" max="6406" width="22.54296875" style="4" bestFit="1" customWidth="1"/>
    <col min="6407" max="6407" width="11.453125" style="4" bestFit="1" customWidth="1"/>
    <col min="6408" max="6408" width="11" style="4" bestFit="1" customWidth="1"/>
    <col min="6409" max="6651" width="8.81640625" style="4"/>
    <col min="6652" max="6652" width="16" style="4" customWidth="1"/>
    <col min="6653" max="6653" width="17.54296875" style="4" customWidth="1"/>
    <col min="6654" max="6654" width="12.453125" style="4" bestFit="1" customWidth="1"/>
    <col min="6655" max="6655" width="13.54296875" style="4" bestFit="1" customWidth="1"/>
    <col min="6656" max="6656" width="16.81640625" style="4" customWidth="1"/>
    <col min="6657" max="6657" width="13.54296875" style="4" customWidth="1"/>
    <col min="6658" max="6658" width="12" style="4" customWidth="1"/>
    <col min="6659" max="6659" width="12.453125" style="4" customWidth="1"/>
    <col min="6660" max="6660" width="16.453125" style="4" bestFit="1" customWidth="1"/>
    <col min="6661" max="6661" width="8.81640625" style="4"/>
    <col min="6662" max="6662" width="22.54296875" style="4" bestFit="1" customWidth="1"/>
    <col min="6663" max="6663" width="11.453125" style="4" bestFit="1" customWidth="1"/>
    <col min="6664" max="6664" width="11" style="4" bestFit="1" customWidth="1"/>
    <col min="6665" max="6907" width="8.81640625" style="4"/>
    <col min="6908" max="6908" width="16" style="4" customWidth="1"/>
    <col min="6909" max="6909" width="17.54296875" style="4" customWidth="1"/>
    <col min="6910" max="6910" width="12.453125" style="4" bestFit="1" customWidth="1"/>
    <col min="6911" max="6911" width="13.54296875" style="4" bestFit="1" customWidth="1"/>
    <col min="6912" max="6912" width="16.81640625" style="4" customWidth="1"/>
    <col min="6913" max="6913" width="13.54296875" style="4" customWidth="1"/>
    <col min="6914" max="6914" width="12" style="4" customWidth="1"/>
    <col min="6915" max="6915" width="12.453125" style="4" customWidth="1"/>
    <col min="6916" max="6916" width="16.453125" style="4" bestFit="1" customWidth="1"/>
    <col min="6917" max="6917" width="8.81640625" style="4"/>
    <col min="6918" max="6918" width="22.54296875" style="4" bestFit="1" customWidth="1"/>
    <col min="6919" max="6919" width="11.453125" style="4" bestFit="1" customWidth="1"/>
    <col min="6920" max="6920" width="11" style="4" bestFit="1" customWidth="1"/>
    <col min="6921" max="7163" width="8.81640625" style="4"/>
    <col min="7164" max="7164" width="16" style="4" customWidth="1"/>
    <col min="7165" max="7165" width="17.54296875" style="4" customWidth="1"/>
    <col min="7166" max="7166" width="12.453125" style="4" bestFit="1" customWidth="1"/>
    <col min="7167" max="7167" width="13.54296875" style="4" bestFit="1" customWidth="1"/>
    <col min="7168" max="7168" width="16.81640625" style="4" customWidth="1"/>
    <col min="7169" max="7169" width="13.54296875" style="4" customWidth="1"/>
    <col min="7170" max="7170" width="12" style="4" customWidth="1"/>
    <col min="7171" max="7171" width="12.453125" style="4" customWidth="1"/>
    <col min="7172" max="7172" width="16.453125" style="4" bestFit="1" customWidth="1"/>
    <col min="7173" max="7173" width="8.81640625" style="4"/>
    <col min="7174" max="7174" width="22.54296875" style="4" bestFit="1" customWidth="1"/>
    <col min="7175" max="7175" width="11.453125" style="4" bestFit="1" customWidth="1"/>
    <col min="7176" max="7176" width="11" style="4" bestFit="1" customWidth="1"/>
    <col min="7177" max="7419" width="8.81640625" style="4"/>
    <col min="7420" max="7420" width="16" style="4" customWidth="1"/>
    <col min="7421" max="7421" width="17.54296875" style="4" customWidth="1"/>
    <col min="7422" max="7422" width="12.453125" style="4" bestFit="1" customWidth="1"/>
    <col min="7423" max="7423" width="13.54296875" style="4" bestFit="1" customWidth="1"/>
    <col min="7424" max="7424" width="16.81640625" style="4" customWidth="1"/>
    <col min="7425" max="7425" width="13.54296875" style="4" customWidth="1"/>
    <col min="7426" max="7426" width="12" style="4" customWidth="1"/>
    <col min="7427" max="7427" width="12.453125" style="4" customWidth="1"/>
    <col min="7428" max="7428" width="16.453125" style="4" bestFit="1" customWidth="1"/>
    <col min="7429" max="7429" width="8.81640625" style="4"/>
    <col min="7430" max="7430" width="22.54296875" style="4" bestFit="1" customWidth="1"/>
    <col min="7431" max="7431" width="11.453125" style="4" bestFit="1" customWidth="1"/>
    <col min="7432" max="7432" width="11" style="4" bestFit="1" customWidth="1"/>
    <col min="7433" max="7675" width="8.81640625" style="4"/>
    <col min="7676" max="7676" width="16" style="4" customWidth="1"/>
    <col min="7677" max="7677" width="17.54296875" style="4" customWidth="1"/>
    <col min="7678" max="7678" width="12.453125" style="4" bestFit="1" customWidth="1"/>
    <col min="7679" max="7679" width="13.54296875" style="4" bestFit="1" customWidth="1"/>
    <col min="7680" max="7680" width="16.81640625" style="4" customWidth="1"/>
    <col min="7681" max="7681" width="13.54296875" style="4" customWidth="1"/>
    <col min="7682" max="7682" width="12" style="4" customWidth="1"/>
    <col min="7683" max="7683" width="12.453125" style="4" customWidth="1"/>
    <col min="7684" max="7684" width="16.453125" style="4" bestFit="1" customWidth="1"/>
    <col min="7685" max="7685" width="8.81640625" style="4"/>
    <col min="7686" max="7686" width="22.54296875" style="4" bestFit="1" customWidth="1"/>
    <col min="7687" max="7687" width="11.453125" style="4" bestFit="1" customWidth="1"/>
    <col min="7688" max="7688" width="11" style="4" bestFit="1" customWidth="1"/>
    <col min="7689" max="7931" width="8.81640625" style="4"/>
    <col min="7932" max="7932" width="16" style="4" customWidth="1"/>
    <col min="7933" max="7933" width="17.54296875" style="4" customWidth="1"/>
    <col min="7934" max="7934" width="12.453125" style="4" bestFit="1" customWidth="1"/>
    <col min="7935" max="7935" width="13.54296875" style="4" bestFit="1" customWidth="1"/>
    <col min="7936" max="7936" width="16.81640625" style="4" customWidth="1"/>
    <col min="7937" max="7937" width="13.54296875" style="4" customWidth="1"/>
    <col min="7938" max="7938" width="12" style="4" customWidth="1"/>
    <col min="7939" max="7939" width="12.453125" style="4" customWidth="1"/>
    <col min="7940" max="7940" width="16.453125" style="4" bestFit="1" customWidth="1"/>
    <col min="7941" max="7941" width="8.81640625" style="4"/>
    <col min="7942" max="7942" width="22.54296875" style="4" bestFit="1" customWidth="1"/>
    <col min="7943" max="7943" width="11.453125" style="4" bestFit="1" customWidth="1"/>
    <col min="7944" max="7944" width="11" style="4" bestFit="1" customWidth="1"/>
    <col min="7945" max="8187" width="8.81640625" style="4"/>
    <col min="8188" max="8188" width="16" style="4" customWidth="1"/>
    <col min="8189" max="8189" width="17.54296875" style="4" customWidth="1"/>
    <col min="8190" max="8190" width="12.453125" style="4" bestFit="1" customWidth="1"/>
    <col min="8191" max="8191" width="13.54296875" style="4" bestFit="1" customWidth="1"/>
    <col min="8192" max="8192" width="16.81640625" style="4" customWidth="1"/>
    <col min="8193" max="8193" width="13.54296875" style="4" customWidth="1"/>
    <col min="8194" max="8194" width="12" style="4" customWidth="1"/>
    <col min="8195" max="8195" width="12.453125" style="4" customWidth="1"/>
    <col min="8196" max="8196" width="16.453125" style="4" bestFit="1" customWidth="1"/>
    <col min="8197" max="8197" width="8.81640625" style="4"/>
    <col min="8198" max="8198" width="22.54296875" style="4" bestFit="1" customWidth="1"/>
    <col min="8199" max="8199" width="11.453125" style="4" bestFit="1" customWidth="1"/>
    <col min="8200" max="8200" width="11" style="4" bestFit="1" customWidth="1"/>
    <col min="8201" max="8443" width="8.81640625" style="4"/>
    <col min="8444" max="8444" width="16" style="4" customWidth="1"/>
    <col min="8445" max="8445" width="17.54296875" style="4" customWidth="1"/>
    <col min="8446" max="8446" width="12.453125" style="4" bestFit="1" customWidth="1"/>
    <col min="8447" max="8447" width="13.54296875" style="4" bestFit="1" customWidth="1"/>
    <col min="8448" max="8448" width="16.81640625" style="4" customWidth="1"/>
    <col min="8449" max="8449" width="13.54296875" style="4" customWidth="1"/>
    <col min="8450" max="8450" width="12" style="4" customWidth="1"/>
    <col min="8451" max="8451" width="12.453125" style="4" customWidth="1"/>
    <col min="8452" max="8452" width="16.453125" style="4" bestFit="1" customWidth="1"/>
    <col min="8453" max="8453" width="8.81640625" style="4"/>
    <col min="8454" max="8454" width="22.54296875" style="4" bestFit="1" customWidth="1"/>
    <col min="8455" max="8455" width="11.453125" style="4" bestFit="1" customWidth="1"/>
    <col min="8456" max="8456" width="11" style="4" bestFit="1" customWidth="1"/>
    <col min="8457" max="8699" width="8.81640625" style="4"/>
    <col min="8700" max="8700" width="16" style="4" customWidth="1"/>
    <col min="8701" max="8701" width="17.54296875" style="4" customWidth="1"/>
    <col min="8702" max="8702" width="12.453125" style="4" bestFit="1" customWidth="1"/>
    <col min="8703" max="8703" width="13.54296875" style="4" bestFit="1" customWidth="1"/>
    <col min="8704" max="8704" width="16.81640625" style="4" customWidth="1"/>
    <col min="8705" max="8705" width="13.54296875" style="4" customWidth="1"/>
    <col min="8706" max="8706" width="12" style="4" customWidth="1"/>
    <col min="8707" max="8707" width="12.453125" style="4" customWidth="1"/>
    <col min="8708" max="8708" width="16.453125" style="4" bestFit="1" customWidth="1"/>
    <col min="8709" max="8709" width="8.81640625" style="4"/>
    <col min="8710" max="8710" width="22.54296875" style="4" bestFit="1" customWidth="1"/>
    <col min="8711" max="8711" width="11.453125" style="4" bestFit="1" customWidth="1"/>
    <col min="8712" max="8712" width="11" style="4" bestFit="1" customWidth="1"/>
    <col min="8713" max="8955" width="8.81640625" style="4"/>
    <col min="8956" max="8956" width="16" style="4" customWidth="1"/>
    <col min="8957" max="8957" width="17.54296875" style="4" customWidth="1"/>
    <col min="8958" max="8958" width="12.453125" style="4" bestFit="1" customWidth="1"/>
    <col min="8959" max="8959" width="13.54296875" style="4" bestFit="1" customWidth="1"/>
    <col min="8960" max="8960" width="16.81640625" style="4" customWidth="1"/>
    <col min="8961" max="8961" width="13.54296875" style="4" customWidth="1"/>
    <col min="8962" max="8962" width="12" style="4" customWidth="1"/>
    <col min="8963" max="8963" width="12.453125" style="4" customWidth="1"/>
    <col min="8964" max="8964" width="16.453125" style="4" bestFit="1" customWidth="1"/>
    <col min="8965" max="8965" width="8.81640625" style="4"/>
    <col min="8966" max="8966" width="22.54296875" style="4" bestFit="1" customWidth="1"/>
    <col min="8967" max="8967" width="11.453125" style="4" bestFit="1" customWidth="1"/>
    <col min="8968" max="8968" width="11" style="4" bestFit="1" customWidth="1"/>
    <col min="8969" max="9211" width="8.81640625" style="4"/>
    <col min="9212" max="9212" width="16" style="4" customWidth="1"/>
    <col min="9213" max="9213" width="17.54296875" style="4" customWidth="1"/>
    <col min="9214" max="9214" width="12.453125" style="4" bestFit="1" customWidth="1"/>
    <col min="9215" max="9215" width="13.54296875" style="4" bestFit="1" customWidth="1"/>
    <col min="9216" max="9216" width="16.81640625" style="4" customWidth="1"/>
    <col min="9217" max="9217" width="13.54296875" style="4" customWidth="1"/>
    <col min="9218" max="9218" width="12" style="4" customWidth="1"/>
    <col min="9219" max="9219" width="12.453125" style="4" customWidth="1"/>
    <col min="9220" max="9220" width="16.453125" style="4" bestFit="1" customWidth="1"/>
    <col min="9221" max="9221" width="8.81640625" style="4"/>
    <col min="9222" max="9222" width="22.54296875" style="4" bestFit="1" customWidth="1"/>
    <col min="9223" max="9223" width="11.453125" style="4" bestFit="1" customWidth="1"/>
    <col min="9224" max="9224" width="11" style="4" bestFit="1" customWidth="1"/>
    <col min="9225" max="9467" width="8.81640625" style="4"/>
    <col min="9468" max="9468" width="16" style="4" customWidth="1"/>
    <col min="9469" max="9469" width="17.54296875" style="4" customWidth="1"/>
    <col min="9470" max="9470" width="12.453125" style="4" bestFit="1" customWidth="1"/>
    <col min="9471" max="9471" width="13.54296875" style="4" bestFit="1" customWidth="1"/>
    <col min="9472" max="9472" width="16.81640625" style="4" customWidth="1"/>
    <col min="9473" max="9473" width="13.54296875" style="4" customWidth="1"/>
    <col min="9474" max="9474" width="12" style="4" customWidth="1"/>
    <col min="9475" max="9475" width="12.453125" style="4" customWidth="1"/>
    <col min="9476" max="9476" width="16.453125" style="4" bestFit="1" customWidth="1"/>
    <col min="9477" max="9477" width="8.81640625" style="4"/>
    <col min="9478" max="9478" width="22.54296875" style="4" bestFit="1" customWidth="1"/>
    <col min="9479" max="9479" width="11.453125" style="4" bestFit="1" customWidth="1"/>
    <col min="9480" max="9480" width="11" style="4" bestFit="1" customWidth="1"/>
    <col min="9481" max="9723" width="8.81640625" style="4"/>
    <col min="9724" max="9724" width="16" style="4" customWidth="1"/>
    <col min="9725" max="9725" width="17.54296875" style="4" customWidth="1"/>
    <col min="9726" max="9726" width="12.453125" style="4" bestFit="1" customWidth="1"/>
    <col min="9727" max="9727" width="13.54296875" style="4" bestFit="1" customWidth="1"/>
    <col min="9728" max="9728" width="16.81640625" style="4" customWidth="1"/>
    <col min="9729" max="9729" width="13.54296875" style="4" customWidth="1"/>
    <col min="9730" max="9730" width="12" style="4" customWidth="1"/>
    <col min="9731" max="9731" width="12.453125" style="4" customWidth="1"/>
    <col min="9732" max="9732" width="16.453125" style="4" bestFit="1" customWidth="1"/>
    <col min="9733" max="9733" width="8.81640625" style="4"/>
    <col min="9734" max="9734" width="22.54296875" style="4" bestFit="1" customWidth="1"/>
    <col min="9735" max="9735" width="11.453125" style="4" bestFit="1" customWidth="1"/>
    <col min="9736" max="9736" width="11" style="4" bestFit="1" customWidth="1"/>
    <col min="9737" max="9979" width="8.81640625" style="4"/>
    <col min="9980" max="9980" width="16" style="4" customWidth="1"/>
    <col min="9981" max="9981" width="17.54296875" style="4" customWidth="1"/>
    <col min="9982" max="9982" width="12.453125" style="4" bestFit="1" customWidth="1"/>
    <col min="9983" max="9983" width="13.54296875" style="4" bestFit="1" customWidth="1"/>
    <col min="9984" max="9984" width="16.81640625" style="4" customWidth="1"/>
    <col min="9985" max="9985" width="13.54296875" style="4" customWidth="1"/>
    <col min="9986" max="9986" width="12" style="4" customWidth="1"/>
    <col min="9987" max="9987" width="12.453125" style="4" customWidth="1"/>
    <col min="9988" max="9988" width="16.453125" style="4" bestFit="1" customWidth="1"/>
    <col min="9989" max="9989" width="8.81640625" style="4"/>
    <col min="9990" max="9990" width="22.54296875" style="4" bestFit="1" customWidth="1"/>
    <col min="9991" max="9991" width="11.453125" style="4" bestFit="1" customWidth="1"/>
    <col min="9992" max="9992" width="11" style="4" bestFit="1" customWidth="1"/>
    <col min="9993" max="10235" width="8.81640625" style="4"/>
    <col min="10236" max="10236" width="16" style="4" customWidth="1"/>
    <col min="10237" max="10237" width="17.54296875" style="4" customWidth="1"/>
    <col min="10238" max="10238" width="12.453125" style="4" bestFit="1" customWidth="1"/>
    <col min="10239" max="10239" width="13.54296875" style="4" bestFit="1" customWidth="1"/>
    <col min="10240" max="10240" width="16.81640625" style="4" customWidth="1"/>
    <col min="10241" max="10241" width="13.54296875" style="4" customWidth="1"/>
    <col min="10242" max="10242" width="12" style="4" customWidth="1"/>
    <col min="10243" max="10243" width="12.453125" style="4" customWidth="1"/>
    <col min="10244" max="10244" width="16.453125" style="4" bestFit="1" customWidth="1"/>
    <col min="10245" max="10245" width="8.81640625" style="4"/>
    <col min="10246" max="10246" width="22.54296875" style="4" bestFit="1" customWidth="1"/>
    <col min="10247" max="10247" width="11.453125" style="4" bestFit="1" customWidth="1"/>
    <col min="10248" max="10248" width="11" style="4" bestFit="1" customWidth="1"/>
    <col min="10249" max="10491" width="8.81640625" style="4"/>
    <col min="10492" max="10492" width="16" style="4" customWidth="1"/>
    <col min="10493" max="10493" width="17.54296875" style="4" customWidth="1"/>
    <col min="10494" max="10494" width="12.453125" style="4" bestFit="1" customWidth="1"/>
    <col min="10495" max="10495" width="13.54296875" style="4" bestFit="1" customWidth="1"/>
    <col min="10496" max="10496" width="16.81640625" style="4" customWidth="1"/>
    <col min="10497" max="10497" width="13.54296875" style="4" customWidth="1"/>
    <col min="10498" max="10498" width="12" style="4" customWidth="1"/>
    <col min="10499" max="10499" width="12.453125" style="4" customWidth="1"/>
    <col min="10500" max="10500" width="16.453125" style="4" bestFit="1" customWidth="1"/>
    <col min="10501" max="10501" width="8.81640625" style="4"/>
    <col min="10502" max="10502" width="22.54296875" style="4" bestFit="1" customWidth="1"/>
    <col min="10503" max="10503" width="11.453125" style="4" bestFit="1" customWidth="1"/>
    <col min="10504" max="10504" width="11" style="4" bestFit="1" customWidth="1"/>
    <col min="10505" max="10747" width="8.81640625" style="4"/>
    <col min="10748" max="10748" width="16" style="4" customWidth="1"/>
    <col min="10749" max="10749" width="17.54296875" style="4" customWidth="1"/>
    <col min="10750" max="10750" width="12.453125" style="4" bestFit="1" customWidth="1"/>
    <col min="10751" max="10751" width="13.54296875" style="4" bestFit="1" customWidth="1"/>
    <col min="10752" max="10752" width="16.81640625" style="4" customWidth="1"/>
    <col min="10753" max="10753" width="13.54296875" style="4" customWidth="1"/>
    <col min="10754" max="10754" width="12" style="4" customWidth="1"/>
    <col min="10755" max="10755" width="12.453125" style="4" customWidth="1"/>
    <col min="10756" max="10756" width="16.453125" style="4" bestFit="1" customWidth="1"/>
    <col min="10757" max="10757" width="8.81640625" style="4"/>
    <col min="10758" max="10758" width="22.54296875" style="4" bestFit="1" customWidth="1"/>
    <col min="10759" max="10759" width="11.453125" style="4" bestFit="1" customWidth="1"/>
    <col min="10760" max="10760" width="11" style="4" bestFit="1" customWidth="1"/>
    <col min="10761" max="11003" width="8.81640625" style="4"/>
    <col min="11004" max="11004" width="16" style="4" customWidth="1"/>
    <col min="11005" max="11005" width="17.54296875" style="4" customWidth="1"/>
    <col min="11006" max="11006" width="12.453125" style="4" bestFit="1" customWidth="1"/>
    <col min="11007" max="11007" width="13.54296875" style="4" bestFit="1" customWidth="1"/>
    <col min="11008" max="11008" width="16.81640625" style="4" customWidth="1"/>
    <col min="11009" max="11009" width="13.54296875" style="4" customWidth="1"/>
    <col min="11010" max="11010" width="12" style="4" customWidth="1"/>
    <col min="11011" max="11011" width="12.453125" style="4" customWidth="1"/>
    <col min="11012" max="11012" width="16.453125" style="4" bestFit="1" customWidth="1"/>
    <col min="11013" max="11013" width="8.81640625" style="4"/>
    <col min="11014" max="11014" width="22.54296875" style="4" bestFit="1" customWidth="1"/>
    <col min="11015" max="11015" width="11.453125" style="4" bestFit="1" customWidth="1"/>
    <col min="11016" max="11016" width="11" style="4" bestFit="1" customWidth="1"/>
    <col min="11017" max="11259" width="8.81640625" style="4"/>
    <col min="11260" max="11260" width="16" style="4" customWidth="1"/>
    <col min="11261" max="11261" width="17.54296875" style="4" customWidth="1"/>
    <col min="11262" max="11262" width="12.453125" style="4" bestFit="1" customWidth="1"/>
    <col min="11263" max="11263" width="13.54296875" style="4" bestFit="1" customWidth="1"/>
    <col min="11264" max="11264" width="16.81640625" style="4" customWidth="1"/>
    <col min="11265" max="11265" width="13.54296875" style="4" customWidth="1"/>
    <col min="11266" max="11266" width="12" style="4" customWidth="1"/>
    <col min="11267" max="11267" width="12.453125" style="4" customWidth="1"/>
    <col min="11268" max="11268" width="16.453125" style="4" bestFit="1" customWidth="1"/>
    <col min="11269" max="11269" width="8.81640625" style="4"/>
    <col min="11270" max="11270" width="22.54296875" style="4" bestFit="1" customWidth="1"/>
    <col min="11271" max="11271" width="11.453125" style="4" bestFit="1" customWidth="1"/>
    <col min="11272" max="11272" width="11" style="4" bestFit="1" customWidth="1"/>
    <col min="11273" max="11515" width="8.81640625" style="4"/>
    <col min="11516" max="11516" width="16" style="4" customWidth="1"/>
    <col min="11517" max="11517" width="17.54296875" style="4" customWidth="1"/>
    <col min="11518" max="11518" width="12.453125" style="4" bestFit="1" customWidth="1"/>
    <col min="11519" max="11519" width="13.54296875" style="4" bestFit="1" customWidth="1"/>
    <col min="11520" max="11520" width="16.81640625" style="4" customWidth="1"/>
    <col min="11521" max="11521" width="13.54296875" style="4" customWidth="1"/>
    <col min="11522" max="11522" width="12" style="4" customWidth="1"/>
    <col min="11523" max="11523" width="12.453125" style="4" customWidth="1"/>
    <col min="11524" max="11524" width="16.453125" style="4" bestFit="1" customWidth="1"/>
    <col min="11525" max="11525" width="8.81640625" style="4"/>
    <col min="11526" max="11526" width="22.54296875" style="4" bestFit="1" customWidth="1"/>
    <col min="11527" max="11527" width="11.453125" style="4" bestFit="1" customWidth="1"/>
    <col min="11528" max="11528" width="11" style="4" bestFit="1" customWidth="1"/>
    <col min="11529" max="11771" width="8.81640625" style="4"/>
    <col min="11772" max="11772" width="16" style="4" customWidth="1"/>
    <col min="11773" max="11773" width="17.54296875" style="4" customWidth="1"/>
    <col min="11774" max="11774" width="12.453125" style="4" bestFit="1" customWidth="1"/>
    <col min="11775" max="11775" width="13.54296875" style="4" bestFit="1" customWidth="1"/>
    <col min="11776" max="11776" width="16.81640625" style="4" customWidth="1"/>
    <col min="11777" max="11777" width="13.54296875" style="4" customWidth="1"/>
    <col min="11778" max="11778" width="12" style="4" customWidth="1"/>
    <col min="11779" max="11779" width="12.453125" style="4" customWidth="1"/>
    <col min="11780" max="11780" width="16.453125" style="4" bestFit="1" customWidth="1"/>
    <col min="11781" max="11781" width="8.81640625" style="4"/>
    <col min="11782" max="11782" width="22.54296875" style="4" bestFit="1" customWidth="1"/>
    <col min="11783" max="11783" width="11.453125" style="4" bestFit="1" customWidth="1"/>
    <col min="11784" max="11784" width="11" style="4" bestFit="1" customWidth="1"/>
    <col min="11785" max="12027" width="8.81640625" style="4"/>
    <col min="12028" max="12028" width="16" style="4" customWidth="1"/>
    <col min="12029" max="12029" width="17.54296875" style="4" customWidth="1"/>
    <col min="12030" max="12030" width="12.453125" style="4" bestFit="1" customWidth="1"/>
    <col min="12031" max="12031" width="13.54296875" style="4" bestFit="1" customWidth="1"/>
    <col min="12032" max="12032" width="16.81640625" style="4" customWidth="1"/>
    <col min="12033" max="12033" width="13.54296875" style="4" customWidth="1"/>
    <col min="12034" max="12034" width="12" style="4" customWidth="1"/>
    <col min="12035" max="12035" width="12.453125" style="4" customWidth="1"/>
    <col min="12036" max="12036" width="16.453125" style="4" bestFit="1" customWidth="1"/>
    <col min="12037" max="12037" width="8.81640625" style="4"/>
    <col min="12038" max="12038" width="22.54296875" style="4" bestFit="1" customWidth="1"/>
    <col min="12039" max="12039" width="11.453125" style="4" bestFit="1" customWidth="1"/>
    <col min="12040" max="12040" width="11" style="4" bestFit="1" customWidth="1"/>
    <col min="12041" max="12283" width="8.81640625" style="4"/>
    <col min="12284" max="12284" width="16" style="4" customWidth="1"/>
    <col min="12285" max="12285" width="17.54296875" style="4" customWidth="1"/>
    <col min="12286" max="12286" width="12.453125" style="4" bestFit="1" customWidth="1"/>
    <col min="12287" max="12287" width="13.54296875" style="4" bestFit="1" customWidth="1"/>
    <col min="12288" max="12288" width="16.81640625" style="4" customWidth="1"/>
    <col min="12289" max="12289" width="13.54296875" style="4" customWidth="1"/>
    <col min="12290" max="12290" width="12" style="4" customWidth="1"/>
    <col min="12291" max="12291" width="12.453125" style="4" customWidth="1"/>
    <col min="12292" max="12292" width="16.453125" style="4" bestFit="1" customWidth="1"/>
    <col min="12293" max="12293" width="8.81640625" style="4"/>
    <col min="12294" max="12294" width="22.54296875" style="4" bestFit="1" customWidth="1"/>
    <col min="12295" max="12295" width="11.453125" style="4" bestFit="1" customWidth="1"/>
    <col min="12296" max="12296" width="11" style="4" bestFit="1" customWidth="1"/>
    <col min="12297" max="12539" width="8.81640625" style="4"/>
    <col min="12540" max="12540" width="16" style="4" customWidth="1"/>
    <col min="12541" max="12541" width="17.54296875" style="4" customWidth="1"/>
    <col min="12542" max="12542" width="12.453125" style="4" bestFit="1" customWidth="1"/>
    <col min="12543" max="12543" width="13.54296875" style="4" bestFit="1" customWidth="1"/>
    <col min="12544" max="12544" width="16.81640625" style="4" customWidth="1"/>
    <col min="12545" max="12545" width="13.54296875" style="4" customWidth="1"/>
    <col min="12546" max="12546" width="12" style="4" customWidth="1"/>
    <col min="12547" max="12547" width="12.453125" style="4" customWidth="1"/>
    <col min="12548" max="12548" width="16.453125" style="4" bestFit="1" customWidth="1"/>
    <col min="12549" max="12549" width="8.81640625" style="4"/>
    <col min="12550" max="12550" width="22.54296875" style="4" bestFit="1" customWidth="1"/>
    <col min="12551" max="12551" width="11.453125" style="4" bestFit="1" customWidth="1"/>
    <col min="12552" max="12552" width="11" style="4" bestFit="1" customWidth="1"/>
    <col min="12553" max="12795" width="8.81640625" style="4"/>
    <col min="12796" max="12796" width="16" style="4" customWidth="1"/>
    <col min="12797" max="12797" width="17.54296875" style="4" customWidth="1"/>
    <col min="12798" max="12798" width="12.453125" style="4" bestFit="1" customWidth="1"/>
    <col min="12799" max="12799" width="13.54296875" style="4" bestFit="1" customWidth="1"/>
    <col min="12800" max="12800" width="16.81640625" style="4" customWidth="1"/>
    <col min="12801" max="12801" width="13.54296875" style="4" customWidth="1"/>
    <col min="12802" max="12802" width="12" style="4" customWidth="1"/>
    <col min="12803" max="12803" width="12.453125" style="4" customWidth="1"/>
    <col min="12804" max="12804" width="16.453125" style="4" bestFit="1" customWidth="1"/>
    <col min="12805" max="12805" width="8.81640625" style="4"/>
    <col min="12806" max="12806" width="22.54296875" style="4" bestFit="1" customWidth="1"/>
    <col min="12807" max="12807" width="11.453125" style="4" bestFit="1" customWidth="1"/>
    <col min="12808" max="12808" width="11" style="4" bestFit="1" customWidth="1"/>
    <col min="12809" max="13051" width="8.81640625" style="4"/>
    <col min="13052" max="13052" width="16" style="4" customWidth="1"/>
    <col min="13053" max="13053" width="17.54296875" style="4" customWidth="1"/>
    <col min="13054" max="13054" width="12.453125" style="4" bestFit="1" customWidth="1"/>
    <col min="13055" max="13055" width="13.54296875" style="4" bestFit="1" customWidth="1"/>
    <col min="13056" max="13056" width="16.81640625" style="4" customWidth="1"/>
    <col min="13057" max="13057" width="13.54296875" style="4" customWidth="1"/>
    <col min="13058" max="13058" width="12" style="4" customWidth="1"/>
    <col min="13059" max="13059" width="12.453125" style="4" customWidth="1"/>
    <col min="13060" max="13060" width="16.453125" style="4" bestFit="1" customWidth="1"/>
    <col min="13061" max="13061" width="8.81640625" style="4"/>
    <col min="13062" max="13062" width="22.54296875" style="4" bestFit="1" customWidth="1"/>
    <col min="13063" max="13063" width="11.453125" style="4" bestFit="1" customWidth="1"/>
    <col min="13064" max="13064" width="11" style="4" bestFit="1" customWidth="1"/>
    <col min="13065" max="13307" width="8.81640625" style="4"/>
    <col min="13308" max="13308" width="16" style="4" customWidth="1"/>
    <col min="13309" max="13309" width="17.54296875" style="4" customWidth="1"/>
    <col min="13310" max="13310" width="12.453125" style="4" bestFit="1" customWidth="1"/>
    <col min="13311" max="13311" width="13.54296875" style="4" bestFit="1" customWidth="1"/>
    <col min="13312" max="13312" width="16.81640625" style="4" customWidth="1"/>
    <col min="13313" max="13313" width="13.54296875" style="4" customWidth="1"/>
    <col min="13314" max="13314" width="12" style="4" customWidth="1"/>
    <col min="13315" max="13315" width="12.453125" style="4" customWidth="1"/>
    <col min="13316" max="13316" width="16.453125" style="4" bestFit="1" customWidth="1"/>
    <col min="13317" max="13317" width="8.81640625" style="4"/>
    <col min="13318" max="13318" width="22.54296875" style="4" bestFit="1" customWidth="1"/>
    <col min="13319" max="13319" width="11.453125" style="4" bestFit="1" customWidth="1"/>
    <col min="13320" max="13320" width="11" style="4" bestFit="1" customWidth="1"/>
    <col min="13321" max="13563" width="8.81640625" style="4"/>
    <col min="13564" max="13564" width="16" style="4" customWidth="1"/>
    <col min="13565" max="13565" width="17.54296875" style="4" customWidth="1"/>
    <col min="13566" max="13566" width="12.453125" style="4" bestFit="1" customWidth="1"/>
    <col min="13567" max="13567" width="13.54296875" style="4" bestFit="1" customWidth="1"/>
    <col min="13568" max="13568" width="16.81640625" style="4" customWidth="1"/>
    <col min="13569" max="13569" width="13.54296875" style="4" customWidth="1"/>
    <col min="13570" max="13570" width="12" style="4" customWidth="1"/>
    <col min="13571" max="13571" width="12.453125" style="4" customWidth="1"/>
    <col min="13572" max="13572" width="16.453125" style="4" bestFit="1" customWidth="1"/>
    <col min="13573" max="13573" width="8.81640625" style="4"/>
    <col min="13574" max="13574" width="22.54296875" style="4" bestFit="1" customWidth="1"/>
    <col min="13575" max="13575" width="11.453125" style="4" bestFit="1" customWidth="1"/>
    <col min="13576" max="13576" width="11" style="4" bestFit="1" customWidth="1"/>
    <col min="13577" max="13819" width="8.81640625" style="4"/>
    <col min="13820" max="13820" width="16" style="4" customWidth="1"/>
    <col min="13821" max="13821" width="17.54296875" style="4" customWidth="1"/>
    <col min="13822" max="13822" width="12.453125" style="4" bestFit="1" customWidth="1"/>
    <col min="13823" max="13823" width="13.54296875" style="4" bestFit="1" customWidth="1"/>
    <col min="13824" max="13824" width="16.81640625" style="4" customWidth="1"/>
    <col min="13825" max="13825" width="13.54296875" style="4" customWidth="1"/>
    <col min="13826" max="13826" width="12" style="4" customWidth="1"/>
    <col min="13827" max="13827" width="12.453125" style="4" customWidth="1"/>
    <col min="13828" max="13828" width="16.453125" style="4" bestFit="1" customWidth="1"/>
    <col min="13829" max="13829" width="8.81640625" style="4"/>
    <col min="13830" max="13830" width="22.54296875" style="4" bestFit="1" customWidth="1"/>
    <col min="13831" max="13831" width="11.453125" style="4" bestFit="1" customWidth="1"/>
    <col min="13832" max="13832" width="11" style="4" bestFit="1" customWidth="1"/>
    <col min="13833" max="14075" width="8.81640625" style="4"/>
    <col min="14076" max="14076" width="16" style="4" customWidth="1"/>
    <col min="14077" max="14077" width="17.54296875" style="4" customWidth="1"/>
    <col min="14078" max="14078" width="12.453125" style="4" bestFit="1" customWidth="1"/>
    <col min="14079" max="14079" width="13.54296875" style="4" bestFit="1" customWidth="1"/>
    <col min="14080" max="14080" width="16.81640625" style="4" customWidth="1"/>
    <col min="14081" max="14081" width="13.54296875" style="4" customWidth="1"/>
    <col min="14082" max="14082" width="12" style="4" customWidth="1"/>
    <col min="14083" max="14083" width="12.453125" style="4" customWidth="1"/>
    <col min="14084" max="14084" width="16.453125" style="4" bestFit="1" customWidth="1"/>
    <col min="14085" max="14085" width="8.81640625" style="4"/>
    <col min="14086" max="14086" width="22.54296875" style="4" bestFit="1" customWidth="1"/>
    <col min="14087" max="14087" width="11.453125" style="4" bestFit="1" customWidth="1"/>
    <col min="14088" max="14088" width="11" style="4" bestFit="1" customWidth="1"/>
    <col min="14089" max="14331" width="8.81640625" style="4"/>
    <col min="14332" max="14332" width="16" style="4" customWidth="1"/>
    <col min="14333" max="14333" width="17.54296875" style="4" customWidth="1"/>
    <col min="14334" max="14334" width="12.453125" style="4" bestFit="1" customWidth="1"/>
    <col min="14335" max="14335" width="13.54296875" style="4" bestFit="1" customWidth="1"/>
    <col min="14336" max="14336" width="16.81640625" style="4" customWidth="1"/>
    <col min="14337" max="14337" width="13.54296875" style="4" customWidth="1"/>
    <col min="14338" max="14338" width="12" style="4" customWidth="1"/>
    <col min="14339" max="14339" width="12.453125" style="4" customWidth="1"/>
    <col min="14340" max="14340" width="16.453125" style="4" bestFit="1" customWidth="1"/>
    <col min="14341" max="14341" width="8.81640625" style="4"/>
    <col min="14342" max="14342" width="22.54296875" style="4" bestFit="1" customWidth="1"/>
    <col min="14343" max="14343" width="11.453125" style="4" bestFit="1" customWidth="1"/>
    <col min="14344" max="14344" width="11" style="4" bestFit="1" customWidth="1"/>
    <col min="14345" max="14587" width="8.81640625" style="4"/>
    <col min="14588" max="14588" width="16" style="4" customWidth="1"/>
    <col min="14589" max="14589" width="17.54296875" style="4" customWidth="1"/>
    <col min="14590" max="14590" width="12.453125" style="4" bestFit="1" customWidth="1"/>
    <col min="14591" max="14591" width="13.54296875" style="4" bestFit="1" customWidth="1"/>
    <col min="14592" max="14592" width="16.81640625" style="4" customWidth="1"/>
    <col min="14593" max="14593" width="13.54296875" style="4" customWidth="1"/>
    <col min="14594" max="14594" width="12" style="4" customWidth="1"/>
    <col min="14595" max="14595" width="12.453125" style="4" customWidth="1"/>
    <col min="14596" max="14596" width="16.453125" style="4" bestFit="1" customWidth="1"/>
    <col min="14597" max="14597" width="8.81640625" style="4"/>
    <col min="14598" max="14598" width="22.54296875" style="4" bestFit="1" customWidth="1"/>
    <col min="14599" max="14599" width="11.453125" style="4" bestFit="1" customWidth="1"/>
    <col min="14600" max="14600" width="11" style="4" bestFit="1" customWidth="1"/>
    <col min="14601" max="14843" width="8.81640625" style="4"/>
    <col min="14844" max="14844" width="16" style="4" customWidth="1"/>
    <col min="14845" max="14845" width="17.54296875" style="4" customWidth="1"/>
    <col min="14846" max="14846" width="12.453125" style="4" bestFit="1" customWidth="1"/>
    <col min="14847" max="14847" width="13.54296875" style="4" bestFit="1" customWidth="1"/>
    <col min="14848" max="14848" width="16.81640625" style="4" customWidth="1"/>
    <col min="14849" max="14849" width="13.54296875" style="4" customWidth="1"/>
    <col min="14850" max="14850" width="12" style="4" customWidth="1"/>
    <col min="14851" max="14851" width="12.453125" style="4" customWidth="1"/>
    <col min="14852" max="14852" width="16.453125" style="4" bestFit="1" customWidth="1"/>
    <col min="14853" max="14853" width="8.81640625" style="4"/>
    <col min="14854" max="14854" width="22.54296875" style="4" bestFit="1" customWidth="1"/>
    <col min="14855" max="14855" width="11.453125" style="4" bestFit="1" customWidth="1"/>
    <col min="14856" max="14856" width="11" style="4" bestFit="1" customWidth="1"/>
    <col min="14857" max="15099" width="8.81640625" style="4"/>
    <col min="15100" max="15100" width="16" style="4" customWidth="1"/>
    <col min="15101" max="15101" width="17.54296875" style="4" customWidth="1"/>
    <col min="15102" max="15102" width="12.453125" style="4" bestFit="1" customWidth="1"/>
    <col min="15103" max="15103" width="13.54296875" style="4" bestFit="1" customWidth="1"/>
    <col min="15104" max="15104" width="16.81640625" style="4" customWidth="1"/>
    <col min="15105" max="15105" width="13.54296875" style="4" customWidth="1"/>
    <col min="15106" max="15106" width="12" style="4" customWidth="1"/>
    <col min="15107" max="15107" width="12.453125" style="4" customWidth="1"/>
    <col min="15108" max="15108" width="16.453125" style="4" bestFit="1" customWidth="1"/>
    <col min="15109" max="15109" width="8.81640625" style="4"/>
    <col min="15110" max="15110" width="22.54296875" style="4" bestFit="1" customWidth="1"/>
    <col min="15111" max="15111" width="11.453125" style="4" bestFit="1" customWidth="1"/>
    <col min="15112" max="15112" width="11" style="4" bestFit="1" customWidth="1"/>
    <col min="15113" max="15355" width="8.81640625" style="4"/>
    <col min="15356" max="15356" width="16" style="4" customWidth="1"/>
    <col min="15357" max="15357" width="17.54296875" style="4" customWidth="1"/>
    <col min="15358" max="15358" width="12.453125" style="4" bestFit="1" customWidth="1"/>
    <col min="15359" max="15359" width="13.54296875" style="4" bestFit="1" customWidth="1"/>
    <col min="15360" max="15360" width="16.81640625" style="4" customWidth="1"/>
    <col min="15361" max="15361" width="13.54296875" style="4" customWidth="1"/>
    <col min="15362" max="15362" width="12" style="4" customWidth="1"/>
    <col min="15363" max="15363" width="12.453125" style="4" customWidth="1"/>
    <col min="15364" max="15364" width="16.453125" style="4" bestFit="1" customWidth="1"/>
    <col min="15365" max="15365" width="8.81640625" style="4"/>
    <col min="15366" max="15366" width="22.54296875" style="4" bestFit="1" customWidth="1"/>
    <col min="15367" max="15367" width="11.453125" style="4" bestFit="1" customWidth="1"/>
    <col min="15368" max="15368" width="11" style="4" bestFit="1" customWidth="1"/>
    <col min="15369" max="15611" width="8.81640625" style="4"/>
    <col min="15612" max="15612" width="16" style="4" customWidth="1"/>
    <col min="15613" max="15613" width="17.54296875" style="4" customWidth="1"/>
    <col min="15614" max="15614" width="12.453125" style="4" bestFit="1" customWidth="1"/>
    <col min="15615" max="15615" width="13.54296875" style="4" bestFit="1" customWidth="1"/>
    <col min="15616" max="15616" width="16.81640625" style="4" customWidth="1"/>
    <col min="15617" max="15617" width="13.54296875" style="4" customWidth="1"/>
    <col min="15618" max="15618" width="12" style="4" customWidth="1"/>
    <col min="15619" max="15619" width="12.453125" style="4" customWidth="1"/>
    <col min="15620" max="15620" width="16.453125" style="4" bestFit="1" customWidth="1"/>
    <col min="15621" max="15621" width="8.81640625" style="4"/>
    <col min="15622" max="15622" width="22.54296875" style="4" bestFit="1" customWidth="1"/>
    <col min="15623" max="15623" width="11.453125" style="4" bestFit="1" customWidth="1"/>
    <col min="15624" max="15624" width="11" style="4" bestFit="1" customWidth="1"/>
    <col min="15625" max="15867" width="8.81640625" style="4"/>
    <col min="15868" max="15868" width="16" style="4" customWidth="1"/>
    <col min="15869" max="15869" width="17.54296875" style="4" customWidth="1"/>
    <col min="15870" max="15870" width="12.453125" style="4" bestFit="1" customWidth="1"/>
    <col min="15871" max="15871" width="13.54296875" style="4" bestFit="1" customWidth="1"/>
    <col min="15872" max="15872" width="16.81640625" style="4" customWidth="1"/>
    <col min="15873" max="15873" width="13.54296875" style="4" customWidth="1"/>
    <col min="15874" max="15874" width="12" style="4" customWidth="1"/>
    <col min="15875" max="15875" width="12.453125" style="4" customWidth="1"/>
    <col min="15876" max="15876" width="16.453125" style="4" bestFit="1" customWidth="1"/>
    <col min="15877" max="15877" width="8.81640625" style="4"/>
    <col min="15878" max="15878" width="22.54296875" style="4" bestFit="1" customWidth="1"/>
    <col min="15879" max="15879" width="11.453125" style="4" bestFit="1" customWidth="1"/>
    <col min="15880" max="15880" width="11" style="4" bestFit="1" customWidth="1"/>
    <col min="15881" max="16123" width="8.81640625" style="4"/>
    <col min="16124" max="16124" width="16" style="4" customWidth="1"/>
    <col min="16125" max="16125" width="17.54296875" style="4" customWidth="1"/>
    <col min="16126" max="16126" width="12.453125" style="4" bestFit="1" customWidth="1"/>
    <col min="16127" max="16127" width="13.54296875" style="4" bestFit="1" customWidth="1"/>
    <col min="16128" max="16128" width="16.81640625" style="4" customWidth="1"/>
    <col min="16129" max="16129" width="13.54296875" style="4" customWidth="1"/>
    <col min="16130" max="16130" width="12" style="4" customWidth="1"/>
    <col min="16131" max="16131" width="12.453125" style="4" customWidth="1"/>
    <col min="16132" max="16132" width="16.453125" style="4" bestFit="1" customWidth="1"/>
    <col min="16133" max="16133" width="8.81640625" style="4"/>
    <col min="16134" max="16134" width="22.54296875" style="4" bestFit="1" customWidth="1"/>
    <col min="16135" max="16135" width="11.453125" style="4" bestFit="1" customWidth="1"/>
    <col min="16136" max="16136" width="11" style="4" bestFit="1" customWidth="1"/>
    <col min="16137" max="16380" width="8.81640625" style="4"/>
    <col min="16381" max="16384" width="8.81640625" style="4" customWidth="1"/>
  </cols>
  <sheetData>
    <row r="1" spans="1:15" x14ac:dyDescent="0.35">
      <c r="A1" s="1" t="s">
        <v>3</v>
      </c>
    </row>
    <row r="2" spans="1:15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M2" s="8"/>
      <c r="O2" s="8"/>
    </row>
    <row r="3" spans="1:15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5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5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  <c r="M5" s="5"/>
    </row>
    <row r="6" spans="1:15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  <c r="M6" s="5"/>
    </row>
    <row r="7" spans="1:15" x14ac:dyDescent="0.35">
      <c r="A7" s="2" t="s">
        <v>0</v>
      </c>
      <c r="B7" s="3" t="s">
        <v>11</v>
      </c>
      <c r="C7" s="61">
        <v>17.199393818181818</v>
      </c>
      <c r="D7" s="61">
        <v>5.7091277114291694</v>
      </c>
      <c r="E7" s="62">
        <v>5.7192931443829629</v>
      </c>
      <c r="F7" s="61">
        <v>36.360776470588235</v>
      </c>
      <c r="G7" s="61">
        <v>26.570194730990174</v>
      </c>
      <c r="H7" s="62">
        <v>26.580464994446505</v>
      </c>
      <c r="I7" s="63">
        <v>55.939245810810803</v>
      </c>
      <c r="J7" s="63">
        <v>97.236058524953108</v>
      </c>
      <c r="K7" s="63">
        <v>97.063278282919626</v>
      </c>
      <c r="L7" s="64">
        <v>51.322761523182365</v>
      </c>
      <c r="M7" s="5"/>
    </row>
    <row r="8" spans="1:15" x14ac:dyDescent="0.35">
      <c r="A8" s="2" t="s">
        <v>0</v>
      </c>
      <c r="B8" s="3" t="s">
        <v>18</v>
      </c>
      <c r="C8" s="61">
        <v>4.263636</v>
      </c>
      <c r="D8" s="61">
        <v>3.3927156875372302</v>
      </c>
      <c r="E8" s="62">
        <v>3.3934861903229954</v>
      </c>
      <c r="F8" s="61">
        <v>31.329412941176471</v>
      </c>
      <c r="G8" s="61">
        <v>0</v>
      </c>
      <c r="H8" s="62">
        <v>3.2864372454646434E-2</v>
      </c>
      <c r="I8" s="63">
        <v>2.0818133108108108</v>
      </c>
      <c r="J8" s="63">
        <v>3.2419112766138651</v>
      </c>
      <c r="K8" s="63">
        <v>3.2370575846667045</v>
      </c>
      <c r="L8" s="64">
        <v>2.9540523832834857</v>
      </c>
      <c r="M8" s="5"/>
    </row>
    <row r="9" spans="1:15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  <c r="M9" s="5"/>
    </row>
    <row r="10" spans="1:15" x14ac:dyDescent="0.35">
      <c r="A10" s="2" t="s">
        <v>0</v>
      </c>
      <c r="B10" s="3" t="s">
        <v>13</v>
      </c>
      <c r="C10" s="61">
        <v>0</v>
      </c>
      <c r="D10" s="61">
        <v>1.658498757103988</v>
      </c>
      <c r="E10" s="62">
        <v>1.6570314840432379</v>
      </c>
      <c r="F10" s="61">
        <v>0</v>
      </c>
      <c r="G10" s="61">
        <v>0</v>
      </c>
      <c r="H10" s="62">
        <v>0</v>
      </c>
      <c r="I10" s="63">
        <v>2.8153175675675678E-2</v>
      </c>
      <c r="J10" s="63">
        <v>0.54355045392607737</v>
      </c>
      <c r="K10" s="63">
        <v>0.54139410188273884</v>
      </c>
      <c r="L10" s="64">
        <v>0.94765952186800062</v>
      </c>
      <c r="M10" s="5"/>
    </row>
    <row r="11" spans="1:15" x14ac:dyDescent="0.35">
      <c r="A11" s="2" t="s">
        <v>1</v>
      </c>
      <c r="B11" s="3" t="s">
        <v>11</v>
      </c>
      <c r="C11" s="61">
        <v>0</v>
      </c>
      <c r="D11" s="61">
        <v>7.0599587326324613</v>
      </c>
      <c r="E11" s="62">
        <v>7.0537127905031536</v>
      </c>
      <c r="F11" s="61">
        <v>0</v>
      </c>
      <c r="G11" s="61">
        <v>7.4052803249119759</v>
      </c>
      <c r="H11" s="62">
        <v>7.3975122288041453</v>
      </c>
      <c r="I11" s="63">
        <v>0</v>
      </c>
      <c r="J11" s="63">
        <v>27.773424211377943</v>
      </c>
      <c r="K11" s="63">
        <v>27.657223985695694</v>
      </c>
      <c r="L11" s="64">
        <v>16.866006239723202</v>
      </c>
      <c r="M11" s="5"/>
    </row>
    <row r="12" spans="1:15" x14ac:dyDescent="0.35">
      <c r="A12" s="2" t="s">
        <v>1</v>
      </c>
      <c r="B12" s="3" t="s">
        <v>18</v>
      </c>
      <c r="C12" s="61">
        <v>0</v>
      </c>
      <c r="D12" s="61">
        <v>5.7023757345483227E-2</v>
      </c>
      <c r="E12" s="62">
        <v>5.6973308454510353E-2</v>
      </c>
      <c r="F12" s="61">
        <v>0</v>
      </c>
      <c r="G12" s="61">
        <v>3.7085088640434862</v>
      </c>
      <c r="H12" s="62">
        <v>3.7046186597556461</v>
      </c>
      <c r="I12" s="63">
        <v>0</v>
      </c>
      <c r="J12" s="63">
        <v>1.2738110109010388</v>
      </c>
      <c r="K12" s="63">
        <v>1.2684815590546727</v>
      </c>
      <c r="L12" s="64">
        <v>1.0281615052104986</v>
      </c>
      <c r="M12" s="5"/>
    </row>
    <row r="13" spans="1:15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  <c r="M13" s="5"/>
    </row>
    <row r="14" spans="1:15" x14ac:dyDescent="0.35">
      <c r="A14" s="2" t="s">
        <v>1</v>
      </c>
      <c r="B14" s="3" t="s">
        <v>13</v>
      </c>
      <c r="C14" s="61">
        <v>0</v>
      </c>
      <c r="D14" s="61">
        <v>2.5102097789512666E-3</v>
      </c>
      <c r="E14" s="62">
        <v>2.5079889975550122E-3</v>
      </c>
      <c r="F14" s="61">
        <v>0</v>
      </c>
      <c r="G14" s="61">
        <v>1.5731874729754774E-2</v>
      </c>
      <c r="H14" s="62">
        <v>1.5715372084413183E-2</v>
      </c>
      <c r="I14" s="63">
        <v>0</v>
      </c>
      <c r="J14" s="63">
        <v>3.6449653653551364</v>
      </c>
      <c r="K14" s="63">
        <v>3.6297153265109978</v>
      </c>
      <c r="L14" s="64">
        <v>1.7248004982497556</v>
      </c>
      <c r="M14" s="5"/>
    </row>
    <row r="15" spans="1:15" ht="15" thickBot="1" x14ac:dyDescent="0.4">
      <c r="A15" s="39" t="s">
        <v>5</v>
      </c>
      <c r="B15" s="40"/>
      <c r="C15" s="65">
        <v>21.463029818181816</v>
      </c>
      <c r="D15" s="65">
        <v>17.879834855827283</v>
      </c>
      <c r="E15" s="65">
        <v>17.883004906704411</v>
      </c>
      <c r="F15" s="65">
        <v>67.690189411764706</v>
      </c>
      <c r="G15" s="65">
        <v>37.699715794675392</v>
      </c>
      <c r="H15" s="65">
        <v>37.731175627545355</v>
      </c>
      <c r="I15" s="65">
        <v>58.049212297297288</v>
      </c>
      <c r="J15" s="65">
        <v>133.71372084312716</v>
      </c>
      <c r="K15" s="65">
        <v>133.39715084073043</v>
      </c>
      <c r="L15" s="65">
        <v>74.843441671517297</v>
      </c>
      <c r="M15" s="18"/>
      <c r="N15" s="6"/>
    </row>
    <row r="16" spans="1:15" x14ac:dyDescent="0.35">
      <c r="M16" s="8"/>
    </row>
    <row r="17" spans="1:13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3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3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3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3" x14ac:dyDescent="0.35">
      <c r="A21" s="2" t="s">
        <v>0</v>
      </c>
      <c r="B21" s="3" t="s">
        <v>11</v>
      </c>
      <c r="C21" s="61">
        <v>26.11090909090909</v>
      </c>
      <c r="D21" s="61">
        <v>21.011041164973516</v>
      </c>
      <c r="E21" s="62">
        <v>21.015553015699396</v>
      </c>
      <c r="F21" s="61">
        <v>0</v>
      </c>
      <c r="G21" s="61">
        <v>0</v>
      </c>
      <c r="H21" s="62">
        <v>0</v>
      </c>
      <c r="I21" s="63">
        <v>59.578941486486499</v>
      </c>
      <c r="J21" s="63">
        <v>159.92429430846536</v>
      </c>
      <c r="K21" s="63">
        <v>159.50446301379546</v>
      </c>
      <c r="L21" s="64">
        <v>84.435003883933959</v>
      </c>
    </row>
    <row r="22" spans="1:13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0.59471245784174442</v>
      </c>
      <c r="H22" s="62">
        <v>0.59408860792299145</v>
      </c>
      <c r="I22" s="63">
        <v>0</v>
      </c>
      <c r="J22" s="63">
        <v>1.9090392514052119</v>
      </c>
      <c r="K22" s="63">
        <v>1.9010520910838469</v>
      </c>
      <c r="L22" s="64">
        <v>0.96648001850833531</v>
      </c>
    </row>
    <row r="23" spans="1:13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8.6713838618815231</v>
      </c>
      <c r="H23" s="62">
        <v>8.6622876305072189</v>
      </c>
      <c r="I23" s="63">
        <v>0</v>
      </c>
      <c r="J23" s="63">
        <v>11.82233884772611</v>
      </c>
      <c r="K23" s="63">
        <v>11.772875791541809</v>
      </c>
      <c r="L23" s="64">
        <v>6.526793161572404</v>
      </c>
    </row>
    <row r="24" spans="1:13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3" ht="15" thickBot="1" x14ac:dyDescent="0.4">
      <c r="A25" s="39" t="s">
        <v>5</v>
      </c>
      <c r="B25" s="40"/>
      <c r="C25" s="65">
        <v>26.11090909090909</v>
      </c>
      <c r="D25" s="65">
        <v>21.011041164973516</v>
      </c>
      <c r="E25" s="65">
        <v>21.015553015699396</v>
      </c>
      <c r="F25" s="65">
        <v>0</v>
      </c>
      <c r="G25" s="65">
        <v>9.2660963197232675</v>
      </c>
      <c r="H25" s="65">
        <v>9.2563762384302102</v>
      </c>
      <c r="I25" s="65">
        <v>59.578941486486499</v>
      </c>
      <c r="J25" s="65">
        <v>173.65567240759668</v>
      </c>
      <c r="K25" s="65">
        <v>173.17839089642112</v>
      </c>
      <c r="L25" s="66">
        <v>91.928277064014694</v>
      </c>
      <c r="M25" s="19"/>
    </row>
    <row r="27" spans="1:13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3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3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3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3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3" x14ac:dyDescent="0.35">
      <c r="A32" s="2" t="s">
        <v>0</v>
      </c>
      <c r="B32" s="3" t="s">
        <v>11</v>
      </c>
      <c r="C32" s="61">
        <v>0.38181818181818183</v>
      </c>
      <c r="D32" s="61">
        <v>0.17521291839067507</v>
      </c>
      <c r="E32" s="62">
        <v>0.17539570196885856</v>
      </c>
      <c r="F32" s="61">
        <v>2.4705882352941178</v>
      </c>
      <c r="G32" s="61">
        <v>1.7607634813762432</v>
      </c>
      <c r="H32" s="62">
        <v>1.7615080834258916</v>
      </c>
      <c r="I32" s="63">
        <v>1.3783783783783783</v>
      </c>
      <c r="J32" s="63">
        <v>2.2560182819508316</v>
      </c>
      <c r="K32" s="63">
        <v>2.2523463560807371</v>
      </c>
      <c r="L32" s="64">
        <v>1.3331366263864486</v>
      </c>
    </row>
    <row r="33" spans="1:13" x14ac:dyDescent="0.35">
      <c r="A33" s="2" t="s">
        <v>0</v>
      </c>
      <c r="B33" s="3" t="s">
        <v>18</v>
      </c>
      <c r="C33" s="61">
        <v>0.25454545454545452</v>
      </c>
      <c r="D33" s="61">
        <v>0.20255019078131792</v>
      </c>
      <c r="E33" s="62">
        <v>0.2025961909664136</v>
      </c>
      <c r="F33" s="61">
        <v>0.11764705882352941</v>
      </c>
      <c r="G33" s="61">
        <v>0</v>
      </c>
      <c r="H33" s="62">
        <v>1.2341108231519191E-4</v>
      </c>
      <c r="I33" s="63">
        <v>3.0405405405405407E-2</v>
      </c>
      <c r="J33" s="63">
        <v>3.0886277181627207E-2</v>
      </c>
      <c r="K33" s="63">
        <v>3.0884265279583874E-2</v>
      </c>
      <c r="L33" s="64">
        <v>9.9126889392577883E-2</v>
      </c>
    </row>
    <row r="34" spans="1:13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3" x14ac:dyDescent="0.35">
      <c r="A35" s="2" t="s">
        <v>0</v>
      </c>
      <c r="B35" s="3" t="s">
        <v>13</v>
      </c>
      <c r="C35" s="61">
        <v>0</v>
      </c>
      <c r="D35" s="61">
        <v>2.3891938885579507E-2</v>
      </c>
      <c r="E35" s="62">
        <v>2.3870801698623087E-2</v>
      </c>
      <c r="F35" s="61">
        <v>0</v>
      </c>
      <c r="G35" s="61">
        <v>0</v>
      </c>
      <c r="H35" s="62">
        <v>0</v>
      </c>
      <c r="I35" s="63">
        <v>3.3783783783783786E-3</v>
      </c>
      <c r="J35" s="63">
        <v>2.7933912451030489E-2</v>
      </c>
      <c r="K35" s="63">
        <v>2.7831175439588397E-2</v>
      </c>
      <c r="L35" s="64">
        <v>2.3155537077024183E-2</v>
      </c>
    </row>
    <row r="36" spans="1:13" x14ac:dyDescent="0.35">
      <c r="A36" s="2" t="s">
        <v>1</v>
      </c>
      <c r="B36" s="3" t="s">
        <v>11</v>
      </c>
      <c r="C36" s="61">
        <v>0</v>
      </c>
      <c r="D36" s="61">
        <v>9.2589313026258599E-2</v>
      </c>
      <c r="E36" s="62">
        <v>9.2507399305108734E-2</v>
      </c>
      <c r="F36" s="61">
        <v>0</v>
      </c>
      <c r="G36" s="61">
        <v>9.0617085675458647E-2</v>
      </c>
      <c r="H36" s="62">
        <v>9.0522028878193259E-2</v>
      </c>
      <c r="I36" s="63">
        <v>0</v>
      </c>
      <c r="J36" s="63">
        <v>0.33585987622778629</v>
      </c>
      <c r="K36" s="63">
        <v>0.33445468423135638</v>
      </c>
      <c r="L36" s="64">
        <v>0.20707876772039002</v>
      </c>
    </row>
    <row r="37" spans="1:13" x14ac:dyDescent="0.35">
      <c r="A37" s="2" t="s">
        <v>1</v>
      </c>
      <c r="B37" s="3" t="s">
        <v>18</v>
      </c>
      <c r="C37" s="61">
        <v>0</v>
      </c>
      <c r="D37" s="61">
        <v>1.7709658203596672E-4</v>
      </c>
      <c r="E37" s="62">
        <v>1.7693990477416033E-4</v>
      </c>
      <c r="F37" s="61">
        <v>0</v>
      </c>
      <c r="G37" s="61">
        <v>1.7975168324170732E-2</v>
      </c>
      <c r="H37" s="62">
        <v>1.7956312476860421E-2</v>
      </c>
      <c r="I37" s="63">
        <v>0</v>
      </c>
      <c r="J37" s="63">
        <v>6.8699256231192869E-3</v>
      </c>
      <c r="K37" s="63">
        <v>6.8411827896194943E-3</v>
      </c>
      <c r="L37" s="64">
        <v>5.2708520540228803E-3</v>
      </c>
    </row>
    <row r="38" spans="1:13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3" x14ac:dyDescent="0.35">
      <c r="A39" s="2" t="s">
        <v>1</v>
      </c>
      <c r="B39" s="3" t="s">
        <v>13</v>
      </c>
      <c r="C39" s="61">
        <v>0</v>
      </c>
      <c r="D39" s="61">
        <v>8.049844637998487E-5</v>
      </c>
      <c r="E39" s="62">
        <v>8.0427229442800148E-5</v>
      </c>
      <c r="F39" s="61">
        <v>0</v>
      </c>
      <c r="G39" s="61">
        <v>4.3239236518623756E-4</v>
      </c>
      <c r="H39" s="62">
        <v>4.3193878810317168E-4</v>
      </c>
      <c r="I39" s="63">
        <v>0</v>
      </c>
      <c r="J39" s="63">
        <v>1.0560381536365186E-2</v>
      </c>
      <c r="K39" s="63">
        <v>1.0516198337762198E-2</v>
      </c>
      <c r="L39" s="64">
        <v>5.0696744947090304E-3</v>
      </c>
    </row>
    <row r="40" spans="1:13" ht="15" thickBot="1" x14ac:dyDescent="0.4">
      <c r="A40" s="39" t="s">
        <v>5</v>
      </c>
      <c r="B40" s="40"/>
      <c r="C40" s="65">
        <v>0.63636363636363635</v>
      </c>
      <c r="D40" s="65">
        <v>0.49450195611224701</v>
      </c>
      <c r="E40" s="65">
        <v>0.49462746107322098</v>
      </c>
      <c r="F40" s="65">
        <v>2.5882352941176472</v>
      </c>
      <c r="G40" s="65">
        <v>1.8697881277410588</v>
      </c>
      <c r="H40" s="65">
        <v>1.8705417746513635</v>
      </c>
      <c r="I40" s="65">
        <v>1.4121621621621621</v>
      </c>
      <c r="J40" s="65">
        <v>2.6681286549707601</v>
      </c>
      <c r="K40" s="65">
        <v>2.6628738621586479</v>
      </c>
      <c r="L40" s="66">
        <v>1.6728383471251724</v>
      </c>
      <c r="M40" s="19"/>
    </row>
    <row r="41" spans="1:13" x14ac:dyDescent="0.35">
      <c r="E41" s="8"/>
    </row>
    <row r="42" spans="1:13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3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3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3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3" x14ac:dyDescent="0.35">
      <c r="A46" s="2" t="s">
        <v>0</v>
      </c>
      <c r="B46" s="3" t="s">
        <v>11</v>
      </c>
      <c r="C46" s="61">
        <v>5.4545454545454543E-2</v>
      </c>
      <c r="D46" s="61">
        <v>4.591631381514337E-2</v>
      </c>
      <c r="E46" s="62">
        <v>4.592394801183889E-2</v>
      </c>
      <c r="F46" s="61">
        <v>0</v>
      </c>
      <c r="G46" s="61">
        <v>0</v>
      </c>
      <c r="H46" s="62">
        <v>0</v>
      </c>
      <c r="I46" s="63">
        <v>0.13513513513513514</v>
      </c>
      <c r="J46" s="63">
        <v>0.34219042752512346</v>
      </c>
      <c r="K46" s="63">
        <v>0.34132413637134618</v>
      </c>
      <c r="L46" s="64">
        <v>0.18107992113839674</v>
      </c>
    </row>
    <row r="47" spans="1:13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3.2120575699549079E-3</v>
      </c>
      <c r="H47" s="62">
        <v>3.2086881401949896E-3</v>
      </c>
      <c r="I47" s="63">
        <v>0</v>
      </c>
      <c r="J47" s="63">
        <v>4.6414580139669563E-3</v>
      </c>
      <c r="K47" s="63">
        <v>4.6220387855487079E-3</v>
      </c>
      <c r="L47" s="64">
        <v>2.54154316599831E-3</v>
      </c>
    </row>
    <row r="48" spans="1:13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1.8654642040891962E-2</v>
      </c>
      <c r="H48" s="62">
        <v>1.8635073429593977E-2</v>
      </c>
      <c r="I48" s="63">
        <v>0</v>
      </c>
      <c r="J48" s="63">
        <v>2.52796230057344E-2</v>
      </c>
      <c r="K48" s="63">
        <v>2.517385650477752E-2</v>
      </c>
      <c r="L48" s="64">
        <v>1.3968428535025014E-2</v>
      </c>
    </row>
    <row r="49" spans="1:14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4" ht="15" thickBot="1" x14ac:dyDescent="0.4">
      <c r="A50" s="39" t="s">
        <v>5</v>
      </c>
      <c r="B50" s="40"/>
      <c r="C50" s="65">
        <v>5.4545454545454543E-2</v>
      </c>
      <c r="D50" s="65">
        <v>4.591631381514337E-2</v>
      </c>
      <c r="E50" s="65">
        <v>4.592394801183889E-2</v>
      </c>
      <c r="F50" s="65">
        <v>0</v>
      </c>
      <c r="G50" s="65">
        <v>2.1866699610846869E-2</v>
      </c>
      <c r="H50" s="65">
        <v>2.1843761569788966E-2</v>
      </c>
      <c r="I50" s="65">
        <v>0.13513513513513514</v>
      </c>
      <c r="J50" s="65">
        <v>0.37211150854482483</v>
      </c>
      <c r="K50" s="65">
        <v>0.3711200316616724</v>
      </c>
      <c r="L50" s="66">
        <v>0.19758989283942005</v>
      </c>
      <c r="M50" s="19"/>
    </row>
    <row r="51" spans="1:14" x14ac:dyDescent="0.35">
      <c r="E51" s="8"/>
    </row>
    <row r="52" spans="1:14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4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4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4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4" x14ac:dyDescent="0.35">
      <c r="A56" s="37" t="s">
        <v>0</v>
      </c>
      <c r="B56" s="38"/>
      <c r="C56" s="61">
        <v>5.4545454545454543E-2</v>
      </c>
      <c r="D56" s="61">
        <v>9.4827169835622165E-3</v>
      </c>
      <c r="E56" s="62">
        <v>9.5225839660275386E-3</v>
      </c>
      <c r="F56" s="61">
        <v>0.35294117647058826</v>
      </c>
      <c r="G56" s="61">
        <v>0.39020322441163752</v>
      </c>
      <c r="H56" s="62">
        <v>0.39016413673947919</v>
      </c>
      <c r="I56" s="63">
        <v>0.24662162162162163</v>
      </c>
      <c r="J56" s="63">
        <v>0.27171691364333161</v>
      </c>
      <c r="K56" s="63">
        <v>0.27161191835811616</v>
      </c>
      <c r="L56" s="64">
        <v>0.17523236008100751</v>
      </c>
    </row>
    <row r="57" spans="1:14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2.0723329358996196E-3</v>
      </c>
      <c r="K57" s="63">
        <v>2.0636625770339796E-3</v>
      </c>
      <c r="L57" s="64">
        <v>9.7906412199407194E-4</v>
      </c>
    </row>
    <row r="58" spans="1:14" ht="15" thickBot="1" x14ac:dyDescent="0.4">
      <c r="A58" s="39" t="s">
        <v>5</v>
      </c>
      <c r="B58" s="40"/>
      <c r="C58" s="65">
        <v>5.4545454545454543E-2</v>
      </c>
      <c r="D58" s="65">
        <v>9.4827169835622165E-3</v>
      </c>
      <c r="E58" s="65">
        <v>9.5225839660275386E-3</v>
      </c>
      <c r="F58" s="65">
        <v>0.35294117647058826</v>
      </c>
      <c r="G58" s="65">
        <v>0.39020322441163752</v>
      </c>
      <c r="H58" s="65">
        <v>0.39016413673947919</v>
      </c>
      <c r="I58" s="65">
        <v>0.24662162162162163</v>
      </c>
      <c r="J58" s="65">
        <v>0.27378924657923126</v>
      </c>
      <c r="K58" s="65">
        <v>0.27367558093515015</v>
      </c>
      <c r="L58" s="65">
        <v>0.17621142420300159</v>
      </c>
      <c r="M58" s="19"/>
    </row>
    <row r="60" spans="1:14" ht="15" thickBot="1" x14ac:dyDescent="0.4"/>
    <row r="61" spans="1:14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  <c r="N61" s="11"/>
    </row>
    <row r="62" spans="1:14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  <c r="N62" s="11"/>
    </row>
    <row r="63" spans="1:14" ht="28.5" thickBot="1" x14ac:dyDescent="0.4">
      <c r="A63" s="10" t="s">
        <v>20</v>
      </c>
      <c r="B63" s="16">
        <v>55</v>
      </c>
      <c r="C63" s="16">
        <v>62113</v>
      </c>
      <c r="D63" s="16">
        <v>62168</v>
      </c>
      <c r="E63" s="16">
        <v>17</v>
      </c>
      <c r="F63" s="16">
        <v>16189</v>
      </c>
      <c r="G63" s="16">
        <v>16206</v>
      </c>
      <c r="H63" s="16">
        <v>296</v>
      </c>
      <c r="I63" s="16">
        <v>70452</v>
      </c>
      <c r="J63" s="16">
        <v>70748</v>
      </c>
      <c r="K63" s="16">
        <v>149122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107.52000000000001</v>
      </c>
      <c r="G7" s="61">
        <v>4.6571796191456514</v>
      </c>
      <c r="H7" s="62">
        <v>6.2212366953877343</v>
      </c>
      <c r="I7" s="63">
        <v>269.14761428571433</v>
      </c>
      <c r="J7" s="63">
        <v>743.34171164358827</v>
      </c>
      <c r="K7" s="63">
        <v>741.35168845323744</v>
      </c>
      <c r="L7" s="64">
        <v>298.33949267558523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18.703662707153889</v>
      </c>
      <c r="H11" s="62">
        <v>18.419268443993921</v>
      </c>
      <c r="I11" s="61">
        <v>0</v>
      </c>
      <c r="J11" s="63">
        <v>31.255799674894643</v>
      </c>
      <c r="K11" s="63">
        <v>31.12463025179856</v>
      </c>
      <c r="L11" s="64">
        <v>21.083874796942183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107.52000000000001</v>
      </c>
      <c r="G15" s="65">
        <v>23.36084232629954</v>
      </c>
      <c r="H15" s="65">
        <v>24.640505139381656</v>
      </c>
      <c r="I15" s="65">
        <v>269.14761428571433</v>
      </c>
      <c r="J15" s="65">
        <v>774.59751131848293</v>
      </c>
      <c r="K15" s="65">
        <v>772.47631870503596</v>
      </c>
      <c r="L15" s="65">
        <v>319.42336747252739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15.031666</v>
      </c>
      <c r="G21" s="61">
        <v>3.9455223983530625</v>
      </c>
      <c r="H21" s="62">
        <v>4.1140902179422199</v>
      </c>
      <c r="I21" s="63">
        <v>0</v>
      </c>
      <c r="J21" s="63">
        <v>0</v>
      </c>
      <c r="K21" s="63">
        <v>0</v>
      </c>
      <c r="L21" s="64">
        <v>1.9391065456282846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28.914388934376884</v>
      </c>
      <c r="K23" s="63">
        <v>28.793045575539569</v>
      </c>
      <c r="L23" s="64">
        <v>11.473196373626374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15.031666</v>
      </c>
      <c r="G25" s="65">
        <v>3.9455223983530625</v>
      </c>
      <c r="H25" s="65">
        <v>4.1140902179422199</v>
      </c>
      <c r="I25" s="65">
        <v>0</v>
      </c>
      <c r="J25" s="65">
        <v>28.914388934376884</v>
      </c>
      <c r="K25" s="65">
        <v>28.793045575539569</v>
      </c>
      <c r="L25" s="66">
        <v>13.412302919254659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1.3</v>
      </c>
      <c r="G32" s="61">
        <v>0.10138960370560988</v>
      </c>
      <c r="H32" s="62">
        <v>6.884946781550938</v>
      </c>
      <c r="I32" s="63">
        <v>4.1428571428571432</v>
      </c>
      <c r="J32" s="63">
        <v>8.1607465382299811</v>
      </c>
      <c r="K32" s="63">
        <v>8.1438848920863318</v>
      </c>
      <c r="L32" s="64">
        <v>3.301481127568084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0.28872876994338653</v>
      </c>
      <c r="H36" s="62">
        <v>0.11251900658895084</v>
      </c>
      <c r="I36" s="61">
        <v>0</v>
      </c>
      <c r="J36" s="63">
        <v>0.13365442504515351</v>
      </c>
      <c r="K36" s="63">
        <v>0.13309352517985612</v>
      </c>
      <c r="L36" s="64">
        <v>0.18705207835642618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1.3</v>
      </c>
      <c r="G40" s="65">
        <v>0.39011837364899643</v>
      </c>
      <c r="H40" s="65">
        <v>6.9974657881398885</v>
      </c>
      <c r="I40" s="65">
        <v>4.1428571428571432</v>
      </c>
      <c r="J40" s="65">
        <v>8.2944009632751339</v>
      </c>
      <c r="K40" s="65">
        <v>8.2769784172661875</v>
      </c>
      <c r="L40" s="66">
        <v>3.4885332059245102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0.1</v>
      </c>
      <c r="G46" s="61">
        <v>2.624806999485332E-2</v>
      </c>
      <c r="H46" s="62">
        <v>0</v>
      </c>
      <c r="I46" s="63">
        <v>0</v>
      </c>
      <c r="J46" s="63">
        <v>0</v>
      </c>
      <c r="K46" s="63">
        <v>0</v>
      </c>
      <c r="L46" s="64">
        <v>1.2900143334925944E-2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0.10745058286872783</v>
      </c>
      <c r="I48" s="63">
        <v>0</v>
      </c>
      <c r="J48" s="63">
        <v>0.12763395544852499</v>
      </c>
      <c r="K48" s="63">
        <v>0.12709832134292565</v>
      </c>
      <c r="L48" s="64">
        <v>5.0645007166746296E-2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0.1</v>
      </c>
      <c r="G50" s="65">
        <v>2.624806999485332E-2</v>
      </c>
      <c r="H50" s="65">
        <v>0.10745058286872783</v>
      </c>
      <c r="I50" s="65">
        <v>0</v>
      </c>
      <c r="J50" s="65">
        <v>0.12763395544852499</v>
      </c>
      <c r="K50" s="65">
        <v>0.12709832134292565</v>
      </c>
      <c r="L50" s="66">
        <v>6.354515050167224E-2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0.13333333333333333</v>
      </c>
      <c r="G56" s="61">
        <v>0.45445187853834279</v>
      </c>
      <c r="H56" s="62">
        <v>0.1915864166244298</v>
      </c>
      <c r="I56" s="63">
        <v>0</v>
      </c>
      <c r="J56" s="63">
        <v>0.2275737507525587</v>
      </c>
      <c r="K56" s="63">
        <v>0.22661870503597123</v>
      </c>
      <c r="L56" s="64">
        <v>0.30219780219780218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0.13333333333333333</v>
      </c>
      <c r="G58" s="65">
        <v>0.45445187853834279</v>
      </c>
      <c r="H58" s="65">
        <v>0.1915864166244298</v>
      </c>
      <c r="I58" s="65">
        <v>0</v>
      </c>
      <c r="J58" s="65">
        <v>0.2275737507525587</v>
      </c>
      <c r="K58" s="65">
        <v>0.22661870503597123</v>
      </c>
      <c r="L58" s="65">
        <v>0.30219780219780218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</v>
      </c>
      <c r="C63" s="16">
        <v>539</v>
      </c>
      <c r="D63" s="16">
        <v>545</v>
      </c>
      <c r="E63" s="16">
        <v>30</v>
      </c>
      <c r="F63" s="16">
        <v>1943</v>
      </c>
      <c r="G63" s="16">
        <v>1973</v>
      </c>
      <c r="H63" s="16">
        <v>7</v>
      </c>
      <c r="I63" s="16">
        <v>1661</v>
      </c>
      <c r="J63" s="16">
        <v>1668</v>
      </c>
      <c r="K63" s="16">
        <v>4186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27.667543684210521</v>
      </c>
      <c r="H7" s="62">
        <v>27.667543684210521</v>
      </c>
      <c r="I7" s="63">
        <v>128.38890000000001</v>
      </c>
      <c r="J7" s="63">
        <v>260.98368265822785</v>
      </c>
      <c r="K7" s="63">
        <v>260.82651776372978</v>
      </c>
      <c r="L7" s="64">
        <v>209.32430503422529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10.274561447368422</v>
      </c>
      <c r="H11" s="62">
        <v>10.274561447368422</v>
      </c>
      <c r="I11" s="61">
        <v>0</v>
      </c>
      <c r="J11" s="63">
        <v>12.92193434335443</v>
      </c>
      <c r="K11" s="63">
        <v>12.906617945476096</v>
      </c>
      <c r="L11" s="64">
        <v>11.621608599875545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37.942105131578941</v>
      </c>
      <c r="H15" s="65">
        <v>37.942105131578941</v>
      </c>
      <c r="I15" s="65">
        <v>128.38890000000001</v>
      </c>
      <c r="J15" s="65">
        <v>273.9056170015823</v>
      </c>
      <c r="K15" s="65">
        <v>273.7331357092059</v>
      </c>
      <c r="L15" s="65">
        <v>220.94591363410083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2.9451754385964914</v>
      </c>
      <c r="H32" s="62">
        <v>15.771929824561404</v>
      </c>
      <c r="I32" s="63">
        <v>2.3333333333333335</v>
      </c>
      <c r="J32" s="63">
        <v>2.8421677215189876</v>
      </c>
      <c r="K32" s="63">
        <v>2.8415645989727381</v>
      </c>
      <c r="L32" s="64">
        <v>2.6555693839452394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2.850877192982456E-2</v>
      </c>
      <c r="H36" s="62">
        <v>0.65789473684210531</v>
      </c>
      <c r="I36" s="61">
        <v>0</v>
      </c>
      <c r="J36" s="63">
        <v>0.11867088607594936</v>
      </c>
      <c r="K36" s="63">
        <v>0.1185302252074279</v>
      </c>
      <c r="L36" s="64">
        <v>9.7386434349719969E-2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2.9736842105263159</v>
      </c>
      <c r="H40" s="65">
        <v>16.42982456140351</v>
      </c>
      <c r="I40" s="65">
        <v>2.3333333333333335</v>
      </c>
      <c r="J40" s="65">
        <v>2.9608386075949369</v>
      </c>
      <c r="K40" s="65">
        <v>2.9600948241801661</v>
      </c>
      <c r="L40" s="66">
        <v>2.7529558182949594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1.2258771929824561</v>
      </c>
      <c r="I56" s="63">
        <v>0.33333333333333331</v>
      </c>
      <c r="J56" s="63">
        <v>0.22072784810126583</v>
      </c>
      <c r="K56" s="63">
        <v>0.22086131963650732</v>
      </c>
      <c r="L56" s="64">
        <v>0.17392657125077784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1.2258771929824561</v>
      </c>
      <c r="I58" s="65">
        <v>0.33333333333333331</v>
      </c>
      <c r="J58" s="65">
        <v>0.22072784810126583</v>
      </c>
      <c r="K58" s="65">
        <v>0.22086131963650732</v>
      </c>
      <c r="L58" s="65">
        <v>0.17392657125077784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226</v>
      </c>
      <c r="D63" s="16">
        <v>227</v>
      </c>
      <c r="E63" s="16">
        <v>0</v>
      </c>
      <c r="F63" s="16">
        <v>456</v>
      </c>
      <c r="G63" s="16">
        <v>456</v>
      </c>
      <c r="H63" s="16">
        <v>3</v>
      </c>
      <c r="I63" s="16">
        <v>2528</v>
      </c>
      <c r="J63" s="16">
        <v>2531</v>
      </c>
      <c r="K63" s="16">
        <v>3214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topLeftCell="A24" zoomScale="55" zoomScaleNormal="5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23.11760130841121</v>
      </c>
      <c r="D7" s="61">
        <v>43.795491597794971</v>
      </c>
      <c r="E7" s="62">
        <v>43.748325078343179</v>
      </c>
      <c r="F7" s="61">
        <v>0</v>
      </c>
      <c r="G7" s="61">
        <v>0</v>
      </c>
      <c r="H7" s="62">
        <v>0</v>
      </c>
      <c r="I7" s="63">
        <v>178.09322874999998</v>
      </c>
      <c r="J7" s="63">
        <v>475.9452224508637</v>
      </c>
      <c r="K7" s="63">
        <v>471.74766059013524</v>
      </c>
      <c r="L7" s="64">
        <v>104.74601666387444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0.79630856202726386</v>
      </c>
      <c r="E8" s="62">
        <v>0.79449217250421034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0.6937479443792931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6.044299033801976</v>
      </c>
      <c r="E11" s="62">
        <v>6.0305119141316172</v>
      </c>
      <c r="F11" s="61">
        <v>0</v>
      </c>
      <c r="G11" s="61">
        <v>0</v>
      </c>
      <c r="H11" s="62">
        <v>0</v>
      </c>
      <c r="I11" s="61">
        <v>0</v>
      </c>
      <c r="J11" s="63">
        <v>25.69867726920786</v>
      </c>
      <c r="K11" s="63">
        <v>25.336511529653549</v>
      </c>
      <c r="L11" s="64">
        <v>8.4785763466800699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0.13089006153583183</v>
      </c>
      <c r="E12" s="62">
        <v>0.13059149971220874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0.11403206678952366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0.43109197598393229</v>
      </c>
      <c r="E14" s="62">
        <v>0.43010864993924403</v>
      </c>
      <c r="F14" s="61">
        <v>0</v>
      </c>
      <c r="G14" s="61">
        <v>0</v>
      </c>
      <c r="H14" s="62">
        <v>0</v>
      </c>
      <c r="I14" s="61">
        <v>0</v>
      </c>
      <c r="J14" s="63">
        <v>1.3095493329362715</v>
      </c>
      <c r="K14" s="63">
        <v>1.2910941456253671</v>
      </c>
      <c r="L14" s="64">
        <v>0.53928445077344045</v>
      </c>
    </row>
    <row r="15" spans="1:12" ht="15" thickBot="1" x14ac:dyDescent="0.4">
      <c r="A15" s="39" t="s">
        <v>5</v>
      </c>
      <c r="B15" s="40"/>
      <c r="C15" s="65">
        <v>23.11760130841121</v>
      </c>
      <c r="D15" s="65">
        <v>51.198081231143973</v>
      </c>
      <c r="E15" s="65">
        <v>51.13402931463046</v>
      </c>
      <c r="F15" s="65">
        <v>0</v>
      </c>
      <c r="G15" s="65">
        <v>0</v>
      </c>
      <c r="H15" s="65">
        <v>0</v>
      </c>
      <c r="I15" s="65">
        <v>178.09322874999998</v>
      </c>
      <c r="J15" s="65">
        <v>502.95344905300783</v>
      </c>
      <c r="K15" s="65">
        <v>498.37526626541415</v>
      </c>
      <c r="L15" s="65">
        <v>114.57165747249677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8.8101241121495324</v>
      </c>
      <c r="D21" s="61">
        <v>4.6690615072005475</v>
      </c>
      <c r="E21" s="62">
        <v>4.6785073214095378</v>
      </c>
      <c r="F21" s="61">
        <v>0</v>
      </c>
      <c r="G21" s="61">
        <v>0</v>
      </c>
      <c r="H21" s="62">
        <v>0</v>
      </c>
      <c r="I21" s="63">
        <v>250.677083125</v>
      </c>
      <c r="J21" s="63">
        <v>478.32414873734359</v>
      </c>
      <c r="K21" s="63">
        <v>475.11596930416908</v>
      </c>
      <c r="L21" s="64">
        <v>64.331529250013958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6.0624353664373318</v>
      </c>
      <c r="E23" s="62">
        <v>6.0486068775714683</v>
      </c>
      <c r="F23" s="61">
        <v>0</v>
      </c>
      <c r="G23" s="61">
        <v>0</v>
      </c>
      <c r="H23" s="62">
        <v>0</v>
      </c>
      <c r="I23" s="61">
        <v>0</v>
      </c>
      <c r="J23" s="63">
        <v>5.7756576325193567</v>
      </c>
      <c r="K23" s="63">
        <v>5.6942625748678806</v>
      </c>
      <c r="L23" s="64">
        <v>6.0036748511755196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8.8101241121495324</v>
      </c>
      <c r="D25" s="65">
        <v>10.73149687363788</v>
      </c>
      <c r="E25" s="65">
        <v>10.727114198981006</v>
      </c>
      <c r="F25" s="65">
        <v>0</v>
      </c>
      <c r="G25" s="65">
        <v>0</v>
      </c>
      <c r="H25" s="65">
        <v>0</v>
      </c>
      <c r="I25" s="65">
        <v>250.677083125</v>
      </c>
      <c r="J25" s="65">
        <v>484.09980636986296</v>
      </c>
      <c r="K25" s="65">
        <v>480.81023187903696</v>
      </c>
      <c r="L25" s="66">
        <v>70.335204101189476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0.88785046728971961</v>
      </c>
      <c r="D32" s="61">
        <v>1.165078415452331</v>
      </c>
      <c r="E32" s="62">
        <v>1.1644460551280138</v>
      </c>
      <c r="F32" s="61">
        <v>0</v>
      </c>
      <c r="G32" s="61">
        <v>0</v>
      </c>
      <c r="H32" s="62">
        <v>0</v>
      </c>
      <c r="I32" s="63">
        <v>4.864583333333333</v>
      </c>
      <c r="J32" s="63">
        <v>12.445949970220369</v>
      </c>
      <c r="K32" s="63">
        <v>12.339107457428067</v>
      </c>
      <c r="L32" s="64">
        <v>2.8352785689022917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1.4272894320755524E-2</v>
      </c>
      <c r="E33" s="62">
        <v>1.4240337675073014E-2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1.2434615885780235E-2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8.1876842869962815E-2</v>
      </c>
      <c r="E36" s="62">
        <v>8.1690080794730224E-2</v>
      </c>
      <c r="F36" s="61">
        <v>0</v>
      </c>
      <c r="G36" s="61">
        <v>0</v>
      </c>
      <c r="H36" s="62">
        <v>0</v>
      </c>
      <c r="I36" s="61">
        <v>0</v>
      </c>
      <c r="J36" s="63">
        <v>0.31194163192376412</v>
      </c>
      <c r="K36" s="63">
        <v>0.30754550792718732</v>
      </c>
      <c r="L36" s="64">
        <v>0.1103292939446399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1.4956625785222854E-3</v>
      </c>
      <c r="E37" s="62">
        <v>1.492250953974717E-3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1.3030286107853541E-3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8.2902440066663814E-3</v>
      </c>
      <c r="E39" s="62">
        <v>8.2713338591741455E-3</v>
      </c>
      <c r="F39" s="61">
        <v>0</v>
      </c>
      <c r="G39" s="61">
        <v>0</v>
      </c>
      <c r="H39" s="62">
        <v>0</v>
      </c>
      <c r="I39" s="61">
        <v>0</v>
      </c>
      <c r="J39" s="63">
        <v>2.5610482430017869E-2</v>
      </c>
      <c r="K39" s="63">
        <v>2.524955960070464E-2</v>
      </c>
      <c r="L39" s="64">
        <v>1.0424228886282833E-2</v>
      </c>
    </row>
    <row r="40" spans="1:12" ht="15" thickBot="1" x14ac:dyDescent="0.4">
      <c r="A40" s="39" t="s">
        <v>5</v>
      </c>
      <c r="B40" s="40"/>
      <c r="C40" s="65">
        <v>0.88785046728971961</v>
      </c>
      <c r="D40" s="65">
        <v>1.271014059228238</v>
      </c>
      <c r="E40" s="65">
        <v>1.2701400584109661</v>
      </c>
      <c r="F40" s="65">
        <v>0</v>
      </c>
      <c r="G40" s="65">
        <v>0</v>
      </c>
      <c r="H40" s="65">
        <v>0</v>
      </c>
      <c r="I40" s="65">
        <v>4.864583333333333</v>
      </c>
      <c r="J40" s="65">
        <v>12.783502084574151</v>
      </c>
      <c r="K40" s="65">
        <v>12.671902524955959</v>
      </c>
      <c r="L40" s="66">
        <v>2.9697697362297801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3.7383177570093455E-2</v>
      </c>
      <c r="D46" s="61">
        <v>2.1858040254689969E-2</v>
      </c>
      <c r="E46" s="62">
        <v>2.1893453281886206E-2</v>
      </c>
      <c r="F46" s="61">
        <v>0</v>
      </c>
      <c r="G46" s="61">
        <v>0</v>
      </c>
      <c r="H46" s="62">
        <v>0</v>
      </c>
      <c r="I46" s="63">
        <v>0.86458333333333337</v>
      </c>
      <c r="J46" s="63">
        <v>1.6578320428826683</v>
      </c>
      <c r="K46" s="63">
        <v>1.6466529653552555</v>
      </c>
      <c r="L46" s="64">
        <v>0.22791831872079821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1.3482329814965173E-2</v>
      </c>
      <c r="E48" s="62">
        <v>1.345157645654352E-2</v>
      </c>
      <c r="F48" s="61">
        <v>0</v>
      </c>
      <c r="G48" s="61">
        <v>0</v>
      </c>
      <c r="H48" s="62">
        <v>0</v>
      </c>
      <c r="I48" s="63">
        <v>0</v>
      </c>
      <c r="J48" s="63">
        <v>3.2608695652173912E-2</v>
      </c>
      <c r="K48" s="63">
        <v>3.2149148561362299E-2</v>
      </c>
      <c r="L48" s="64">
        <v>1.5822490273822154E-2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3.7383177570093455E-2</v>
      </c>
      <c r="D50" s="65">
        <v>3.5340370069655139E-2</v>
      </c>
      <c r="E50" s="65">
        <v>3.5345029738429727E-2</v>
      </c>
      <c r="F50" s="65">
        <v>0</v>
      </c>
      <c r="G50" s="65">
        <v>0</v>
      </c>
      <c r="H50" s="65">
        <v>0</v>
      </c>
      <c r="I50" s="65">
        <v>0.86458333333333337</v>
      </c>
      <c r="J50" s="65">
        <v>1.6904407385348421</v>
      </c>
      <c r="K50" s="65">
        <v>1.6788021139166178</v>
      </c>
      <c r="L50" s="66">
        <v>0.24374080899462036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9.3457943925233641E-2</v>
      </c>
      <c r="D56" s="61">
        <v>8.8671424298106913E-2</v>
      </c>
      <c r="E56" s="62">
        <v>8.8682342407640322E-2</v>
      </c>
      <c r="F56" s="61">
        <v>0</v>
      </c>
      <c r="G56" s="61">
        <v>0</v>
      </c>
      <c r="H56" s="62">
        <v>0</v>
      </c>
      <c r="I56" s="63">
        <v>1.03125</v>
      </c>
      <c r="J56" s="63">
        <v>0.9894282310899345</v>
      </c>
      <c r="K56" s="63">
        <v>0.99001761597181448</v>
      </c>
      <c r="L56" s="64">
        <v>0.20297462817147857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9.3457943925233641E-2</v>
      </c>
      <c r="D58" s="65">
        <v>8.8671424298106913E-2</v>
      </c>
      <c r="E58" s="65">
        <v>8.8682342407640322E-2</v>
      </c>
      <c r="F58" s="65">
        <v>0</v>
      </c>
      <c r="G58" s="65">
        <v>0</v>
      </c>
      <c r="H58" s="65">
        <v>0</v>
      </c>
      <c r="I58" s="65">
        <v>1.03125</v>
      </c>
      <c r="J58" s="65">
        <v>0.9894282310899345</v>
      </c>
      <c r="K58" s="65">
        <v>0.99001761597181448</v>
      </c>
      <c r="L58" s="65">
        <v>0.20297462817147857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107</v>
      </c>
      <c r="C63" s="16">
        <v>46802</v>
      </c>
      <c r="D63" s="16">
        <v>46909</v>
      </c>
      <c r="E63" s="16">
        <v>0</v>
      </c>
      <c r="F63" s="16">
        <v>0</v>
      </c>
      <c r="G63" s="16">
        <v>0</v>
      </c>
      <c r="H63" s="16">
        <v>96</v>
      </c>
      <c r="I63" s="16">
        <v>6716</v>
      </c>
      <c r="J63" s="16">
        <v>6812</v>
      </c>
      <c r="K63" s="16">
        <v>53721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29.966667499999996</v>
      </c>
      <c r="G7" s="61">
        <v>29.914048786536757</v>
      </c>
      <c r="H7" s="62">
        <v>29.914234554280672</v>
      </c>
      <c r="I7" s="63">
        <v>44.395050937500002</v>
      </c>
      <c r="J7" s="63">
        <v>128.22712716627635</v>
      </c>
      <c r="K7" s="63">
        <v>127.192961229761</v>
      </c>
      <c r="L7" s="64">
        <v>65.910823040390937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8.829709193976969</v>
      </c>
      <c r="H11" s="62">
        <v>8.7985363459841128</v>
      </c>
      <c r="I11" s="61">
        <v>0</v>
      </c>
      <c r="J11" s="63">
        <v>11.925702564402808</v>
      </c>
      <c r="K11" s="63">
        <v>11.778585185042404</v>
      </c>
      <c r="L11" s="64">
        <v>9.2326296113613786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1.6593593179805137</v>
      </c>
      <c r="H12" s="62">
        <v>1.6535010326566637</v>
      </c>
      <c r="I12" s="61">
        <v>0</v>
      </c>
      <c r="J12" s="63">
        <v>4.6373926580796248</v>
      </c>
      <c r="K12" s="63">
        <v>4.5801850385505007</v>
      </c>
      <c r="L12" s="64">
        <v>2.6725586012063833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1.1696191319751994</v>
      </c>
      <c r="H14" s="62">
        <v>1.1654898499558695</v>
      </c>
      <c r="I14" s="61">
        <v>0</v>
      </c>
      <c r="J14" s="63">
        <v>0.54866314988290399</v>
      </c>
      <c r="K14" s="63">
        <v>0.5418947532767926</v>
      </c>
      <c r="L14" s="64">
        <v>0.81960372451706498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29.966667499999996</v>
      </c>
      <c r="G15" s="65">
        <v>41.57273643046944</v>
      </c>
      <c r="H15" s="65">
        <v>41.531761782877318</v>
      </c>
      <c r="I15" s="65">
        <v>44.395050937500002</v>
      </c>
      <c r="J15" s="65">
        <v>145.33888553864168</v>
      </c>
      <c r="K15" s="65">
        <v>144.09362620663069</v>
      </c>
      <c r="L15" s="65">
        <v>78.635614977475768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54.224740312500003</v>
      </c>
      <c r="J21" s="63">
        <v>91.269919309133499</v>
      </c>
      <c r="K21" s="63">
        <v>90.812924040092526</v>
      </c>
      <c r="L21" s="64">
        <v>35.97292890891044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54.224740312500003</v>
      </c>
      <c r="J25" s="65">
        <v>91.269919309133499</v>
      </c>
      <c r="K25" s="65">
        <v>90.812924040092526</v>
      </c>
      <c r="L25" s="66">
        <v>35.97292890891044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</v>
      </c>
      <c r="G32" s="61">
        <v>0.83229997047534687</v>
      </c>
      <c r="H32" s="62">
        <v>1.9749926448955575</v>
      </c>
      <c r="I32" s="63">
        <v>1.03125</v>
      </c>
      <c r="J32" s="63">
        <v>2.6073380171740825</v>
      </c>
      <c r="K32" s="63">
        <v>2.5878951426368544</v>
      </c>
      <c r="L32" s="64">
        <v>1.4574329999236466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0.12887511071744906</v>
      </c>
      <c r="H36" s="62">
        <v>0.1140041188584878</v>
      </c>
      <c r="I36" s="61">
        <v>0</v>
      </c>
      <c r="J36" s="63">
        <v>0.15124902419984387</v>
      </c>
      <c r="K36" s="63">
        <v>0.14938319198149577</v>
      </c>
      <c r="L36" s="64">
        <v>0.12583034282660152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2.2733982875701209E-2</v>
      </c>
      <c r="H37" s="62">
        <v>1.6622536040011768E-2</v>
      </c>
      <c r="I37" s="61">
        <v>0</v>
      </c>
      <c r="J37" s="63">
        <v>2.2053083528493365E-2</v>
      </c>
      <c r="K37" s="63">
        <v>2.1781033153430995E-2</v>
      </c>
      <c r="L37" s="64">
        <v>2.0386348018630221E-2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5.3144375553587243E-3</v>
      </c>
      <c r="H39" s="62">
        <v>8.6790232421300375E-3</v>
      </c>
      <c r="I39" s="61">
        <v>0</v>
      </c>
      <c r="J39" s="63">
        <v>1.1514441842310695E-2</v>
      </c>
      <c r="K39" s="63">
        <v>1.1372397841171935E-2</v>
      </c>
      <c r="L39" s="64">
        <v>7.2535695197373448E-3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</v>
      </c>
      <c r="G40" s="65">
        <v>0.98922350162385586</v>
      </c>
      <c r="H40" s="65">
        <v>2.1142983230361869</v>
      </c>
      <c r="I40" s="65">
        <v>1.03125</v>
      </c>
      <c r="J40" s="65">
        <v>2.7921545667447307</v>
      </c>
      <c r="K40" s="65">
        <v>2.7704317656129529</v>
      </c>
      <c r="L40" s="66">
        <v>1.6109032602886155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0.2416887319799941</v>
      </c>
      <c r="I46" s="63">
        <v>0.203125</v>
      </c>
      <c r="J46" s="63">
        <v>0.31811085089773616</v>
      </c>
      <c r="K46" s="63">
        <v>0.31669236700077102</v>
      </c>
      <c r="L46" s="64">
        <v>0.12544857600977324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0.2416887319799941</v>
      </c>
      <c r="I50" s="65">
        <v>0.203125</v>
      </c>
      <c r="J50" s="65">
        <v>0.31811085089773616</v>
      </c>
      <c r="K50" s="65">
        <v>0.31669236700077102</v>
      </c>
      <c r="L50" s="66">
        <v>0.12544857600977324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0.28037658134745513</v>
      </c>
      <c r="I56" s="63">
        <v>0.109375</v>
      </c>
      <c r="J56" s="63">
        <v>0.37060889929742391</v>
      </c>
      <c r="K56" s="63">
        <v>0.3673862760215883</v>
      </c>
      <c r="L56" s="64">
        <v>0.14552951057494082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0.28037658134745513</v>
      </c>
      <c r="I58" s="65">
        <v>0.109375</v>
      </c>
      <c r="J58" s="65">
        <v>0.37060889929742391</v>
      </c>
      <c r="K58" s="65">
        <v>0.3673862760215883</v>
      </c>
      <c r="L58" s="65">
        <v>0.14552951057494082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7</v>
      </c>
      <c r="C63" s="16">
        <v>1104</v>
      </c>
      <c r="D63" s="16">
        <v>1111</v>
      </c>
      <c r="E63" s="16">
        <v>24</v>
      </c>
      <c r="F63" s="16">
        <v>6774</v>
      </c>
      <c r="G63" s="16">
        <v>6798</v>
      </c>
      <c r="H63" s="16">
        <v>64</v>
      </c>
      <c r="I63" s="16">
        <v>5124</v>
      </c>
      <c r="J63" s="16">
        <v>5188</v>
      </c>
      <c r="K63" s="16">
        <v>13097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33.667855714285722</v>
      </c>
      <c r="G7" s="61">
        <v>1.9413766577437861</v>
      </c>
      <c r="H7" s="62">
        <v>2.1103270977558006</v>
      </c>
      <c r="I7" s="63">
        <v>59.076470588235303</v>
      </c>
      <c r="J7" s="63">
        <v>119.3079278208745</v>
      </c>
      <c r="K7" s="63">
        <v>118.24391524073434</v>
      </c>
      <c r="L7" s="64">
        <v>60.207954397778551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0.68229609958506221</v>
      </c>
      <c r="E11" s="62">
        <v>0.66842829268292669</v>
      </c>
      <c r="F11" s="61">
        <v>0</v>
      </c>
      <c r="G11" s="61">
        <v>49.453499013384324</v>
      </c>
      <c r="H11" s="62">
        <v>49.190148314948644</v>
      </c>
      <c r="I11" s="61">
        <v>0</v>
      </c>
      <c r="J11" s="63">
        <v>55.098712933709457</v>
      </c>
      <c r="K11" s="63">
        <v>54.125372317284381</v>
      </c>
      <c r="L11" s="64">
        <v>49.591336889968765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12.102785606488011</v>
      </c>
      <c r="K12" s="63">
        <v>11.888985098718392</v>
      </c>
      <c r="L12" s="64">
        <v>5.9568726102047895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0.68229609958506221</v>
      </c>
      <c r="E15" s="65">
        <v>0.66842829268292669</v>
      </c>
      <c r="F15" s="65">
        <v>33.667855714285722</v>
      </c>
      <c r="G15" s="65">
        <v>51.394875671128112</v>
      </c>
      <c r="H15" s="65">
        <v>51.300475412704444</v>
      </c>
      <c r="I15" s="65">
        <v>59.076470588235303</v>
      </c>
      <c r="J15" s="65">
        <v>186.50942636107195</v>
      </c>
      <c r="K15" s="65">
        <v>184.25827265673712</v>
      </c>
      <c r="L15" s="65">
        <v>115.75616389795209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29.763986826516224</v>
      </c>
      <c r="K21" s="63">
        <v>29.238194194665745</v>
      </c>
      <c r="L21" s="64">
        <v>14.649542978132594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26.032600382409179</v>
      </c>
      <c r="H23" s="62">
        <v>25.89397109166984</v>
      </c>
      <c r="I23" s="61">
        <v>0</v>
      </c>
      <c r="J23" s="63">
        <v>35.284408794076164</v>
      </c>
      <c r="K23" s="63">
        <v>34.661095718739176</v>
      </c>
      <c r="L23" s="64">
        <v>29.181158163832006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26.032600382409179</v>
      </c>
      <c r="H25" s="65">
        <v>25.89397109166984</v>
      </c>
      <c r="I25" s="65">
        <v>0</v>
      </c>
      <c r="J25" s="65">
        <v>65.048395620592387</v>
      </c>
      <c r="K25" s="65">
        <v>63.899289913404921</v>
      </c>
      <c r="L25" s="66">
        <v>43.830701141964596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0.35714285714285715</v>
      </c>
      <c r="G32" s="61">
        <v>2.676864244741874E-2</v>
      </c>
      <c r="H32" s="62">
        <v>1.2814758463294029</v>
      </c>
      <c r="I32" s="63">
        <v>0.56862745098039214</v>
      </c>
      <c r="J32" s="63">
        <v>1.1777150916784203</v>
      </c>
      <c r="K32" s="63">
        <v>1.1669553169379978</v>
      </c>
      <c r="L32" s="64">
        <v>0.59770912877473104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1.2448132780082987E-2</v>
      </c>
      <c r="E36" s="62">
        <v>1.2195121951219513E-2</v>
      </c>
      <c r="F36" s="61">
        <v>0</v>
      </c>
      <c r="G36" s="61">
        <v>0.67036328871892925</v>
      </c>
      <c r="H36" s="62">
        <v>0.72537086344617729</v>
      </c>
      <c r="I36" s="61">
        <v>0</v>
      </c>
      <c r="J36" s="63">
        <v>0.672425952045134</v>
      </c>
      <c r="K36" s="63">
        <v>0.66054728091444403</v>
      </c>
      <c r="L36" s="64">
        <v>0.63571676501214858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7.227082540890073E-2</v>
      </c>
      <c r="I37" s="61">
        <v>0</v>
      </c>
      <c r="J37" s="63">
        <v>6.6995768688293378E-2</v>
      </c>
      <c r="K37" s="63">
        <v>6.581226186352615E-2</v>
      </c>
      <c r="L37" s="64">
        <v>3.2974661575841724E-2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1.2448132780082987E-2</v>
      </c>
      <c r="E40" s="65">
        <v>1.2195121951219513E-2</v>
      </c>
      <c r="F40" s="65">
        <v>0.35714285714285715</v>
      </c>
      <c r="G40" s="65">
        <v>0.69713193116634797</v>
      </c>
      <c r="H40" s="65">
        <v>2.0791175351844808</v>
      </c>
      <c r="I40" s="65">
        <v>0.56862745098039214</v>
      </c>
      <c r="J40" s="65">
        <v>1.9171368124118477</v>
      </c>
      <c r="K40" s="65">
        <v>1.8933148597159679</v>
      </c>
      <c r="L40" s="66">
        <v>1.2664005553627213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7.227082540890073E-2</v>
      </c>
      <c r="I46" s="63">
        <v>0</v>
      </c>
      <c r="J46" s="63">
        <v>6.6995768688293378E-2</v>
      </c>
      <c r="K46" s="63">
        <v>6.581226186352615E-2</v>
      </c>
      <c r="L46" s="64">
        <v>3.2974661575841724E-2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5.3154875717017207E-2</v>
      </c>
      <c r="H48" s="62">
        <v>0.10612400152149107</v>
      </c>
      <c r="I48" s="63">
        <v>0</v>
      </c>
      <c r="J48" s="63">
        <v>9.8377997179125529E-2</v>
      </c>
      <c r="K48" s="63">
        <v>9.6640110841704194E-2</v>
      </c>
      <c r="L48" s="64">
        <v>7.2544255466851781E-2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5.3154875717017207E-2</v>
      </c>
      <c r="H50" s="65">
        <v>0.1783948269303918</v>
      </c>
      <c r="I50" s="65">
        <v>0</v>
      </c>
      <c r="J50" s="65">
        <v>0.16537376586741892</v>
      </c>
      <c r="K50" s="65">
        <v>0.16245237270523033</v>
      </c>
      <c r="L50" s="66">
        <v>0.10551891704269351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1.3111449220235831</v>
      </c>
      <c r="I56" s="63">
        <v>0</v>
      </c>
      <c r="J56" s="63">
        <v>1.215444287729196</v>
      </c>
      <c r="K56" s="63">
        <v>1.1939729823346035</v>
      </c>
      <c r="L56" s="64">
        <v>0.59822978132592852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1.3111449220235831</v>
      </c>
      <c r="I58" s="65">
        <v>0</v>
      </c>
      <c r="J58" s="65">
        <v>1.215444287729196</v>
      </c>
      <c r="K58" s="65">
        <v>1.1939729823346035</v>
      </c>
      <c r="L58" s="65">
        <v>0.59822978132592852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241</v>
      </c>
      <c r="D63" s="16">
        <v>246</v>
      </c>
      <c r="E63" s="16">
        <v>14</v>
      </c>
      <c r="F63" s="16">
        <v>2615</v>
      </c>
      <c r="G63" s="16">
        <v>2629</v>
      </c>
      <c r="H63" s="16">
        <v>51</v>
      </c>
      <c r="I63" s="16">
        <v>2836</v>
      </c>
      <c r="J63" s="16">
        <v>2887</v>
      </c>
      <c r="K63" s="16">
        <v>5762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10.886227826086957</v>
      </c>
      <c r="G7" s="61">
        <v>35.102689016806721</v>
      </c>
      <c r="H7" s="62">
        <v>35.02493128856625</v>
      </c>
      <c r="I7" s="63">
        <v>119.71552356164383</v>
      </c>
      <c r="J7" s="63">
        <v>108.90638038067348</v>
      </c>
      <c r="K7" s="63">
        <v>109.00180515419038</v>
      </c>
      <c r="L7" s="64">
        <v>71.076399336253147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1.4136986301369863</v>
      </c>
      <c r="J10" s="63">
        <v>4.1971669106881408E-3</v>
      </c>
      <c r="K10" s="63">
        <v>1.6640461966380457E-2</v>
      </c>
      <c r="L10" s="64">
        <v>8.4880624267472705E-3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43.276521949579831</v>
      </c>
      <c r="H11" s="62">
        <v>43.137563411978221</v>
      </c>
      <c r="I11" s="61">
        <v>0</v>
      </c>
      <c r="J11" s="63">
        <v>25.591664648609083</v>
      </c>
      <c r="K11" s="63">
        <v>25.365737508767694</v>
      </c>
      <c r="L11" s="64">
        <v>31.999484928752079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0.95151260504201673</v>
      </c>
      <c r="H12" s="62">
        <v>0.94845735027223221</v>
      </c>
      <c r="I12" s="61">
        <v>0</v>
      </c>
      <c r="J12" s="63">
        <v>0.5738653001464129</v>
      </c>
      <c r="K12" s="63">
        <v>0.56879912927802634</v>
      </c>
      <c r="L12" s="64">
        <v>0.70922213311948679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2.0548638360175696E-2</v>
      </c>
      <c r="K14" s="63">
        <v>2.0367231829725482E-2</v>
      </c>
      <c r="L14" s="64">
        <v>1.038903460613164E-2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10.886227826086957</v>
      </c>
      <c r="G15" s="65">
        <v>79.330723571428564</v>
      </c>
      <c r="H15" s="65">
        <v>79.110952050816707</v>
      </c>
      <c r="I15" s="65">
        <v>121.12922219178083</v>
      </c>
      <c r="J15" s="65">
        <v>135.09665613469986</v>
      </c>
      <c r="K15" s="65">
        <v>134.97334948603222</v>
      </c>
      <c r="L15" s="65">
        <v>103.8039834951576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41.876026027397259</v>
      </c>
      <c r="J21" s="63">
        <v>39.16297584919473</v>
      </c>
      <c r="K21" s="63">
        <v>39.186927072197363</v>
      </c>
      <c r="L21" s="64">
        <v>19.988692860403429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41.876026027397259</v>
      </c>
      <c r="J25" s="65">
        <v>39.16297584919473</v>
      </c>
      <c r="K25" s="65">
        <v>39.186927072197363</v>
      </c>
      <c r="L25" s="66">
        <v>19.988692860403429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0.78260869565217395</v>
      </c>
      <c r="G32" s="61">
        <v>1.5259103641456582</v>
      </c>
      <c r="H32" s="62">
        <v>2.4514868072036857</v>
      </c>
      <c r="I32" s="63">
        <v>2.506849315068493</v>
      </c>
      <c r="J32" s="63">
        <v>2.1201805758906782</v>
      </c>
      <c r="K32" s="63">
        <v>2.1235941468133994</v>
      </c>
      <c r="L32" s="64">
        <v>1.7563999753253963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5.5842524082088513E-4</v>
      </c>
      <c r="I35" s="63">
        <v>4.1095890410958902E-2</v>
      </c>
      <c r="J35" s="63">
        <v>1.2201073694485115E-4</v>
      </c>
      <c r="K35" s="63">
        <v>4.8373442979804089E-4</v>
      </c>
      <c r="L35" s="64">
        <v>2.4674603664178645E-4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0.37394957983193278</v>
      </c>
      <c r="H36" s="62">
        <v>0.31551026106380009</v>
      </c>
      <c r="I36" s="61">
        <v>0</v>
      </c>
      <c r="J36" s="63">
        <v>0.27574426549536357</v>
      </c>
      <c r="K36" s="63">
        <v>0.2733099528358931</v>
      </c>
      <c r="L36" s="64">
        <v>0.30411449016100178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3.6414565826330533E-3</v>
      </c>
      <c r="H37" s="62">
        <v>2.5129135836939828E-3</v>
      </c>
      <c r="I37" s="61">
        <v>0</v>
      </c>
      <c r="J37" s="63">
        <v>2.1961932650073207E-3</v>
      </c>
      <c r="K37" s="63">
        <v>2.1768049340911838E-3</v>
      </c>
      <c r="L37" s="64">
        <v>2.714206403059651E-3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1.3960631020522128E-4</v>
      </c>
      <c r="I39" s="61">
        <v>0</v>
      </c>
      <c r="J39" s="63">
        <v>1.2201073694485115E-4</v>
      </c>
      <c r="K39" s="63">
        <v>1.2093360744951022E-4</v>
      </c>
      <c r="L39" s="64">
        <v>6.1686509160446612E-5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0.78260869565217395</v>
      </c>
      <c r="G40" s="65">
        <v>1.903501400560224</v>
      </c>
      <c r="H40" s="65">
        <v>2.7702080134022058</v>
      </c>
      <c r="I40" s="65">
        <v>2.547945205479452</v>
      </c>
      <c r="J40" s="65">
        <v>2.3983650561249386</v>
      </c>
      <c r="K40" s="65">
        <v>2.3996855726206312</v>
      </c>
      <c r="L40" s="66">
        <v>2.0635371044352597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8.8789613290520736E-2</v>
      </c>
      <c r="I46" s="63">
        <v>8.2191780821917804E-2</v>
      </c>
      <c r="J46" s="63">
        <v>7.6866764275256225E-2</v>
      </c>
      <c r="K46" s="63">
        <v>7.6913774337888499E-2</v>
      </c>
      <c r="L46" s="64">
        <v>3.9232619826044042E-2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8.8789613290520736E-2</v>
      </c>
      <c r="I50" s="65">
        <v>8.2191780821917804E-2</v>
      </c>
      <c r="J50" s="65">
        <v>7.6866764275256225E-2</v>
      </c>
      <c r="K50" s="65">
        <v>7.6913774337888499E-2</v>
      </c>
      <c r="L50" s="66">
        <v>3.9232619826044042E-2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0.17391304347826086</v>
      </c>
      <c r="G56" s="61">
        <v>2.100840336134454E-2</v>
      </c>
      <c r="H56" s="62">
        <v>1.3814044394806646</v>
      </c>
      <c r="I56" s="63">
        <v>1.4383561643835616</v>
      </c>
      <c r="J56" s="63">
        <v>1.1944851146900928</v>
      </c>
      <c r="K56" s="63">
        <v>1.1966380457129036</v>
      </c>
      <c r="L56" s="64">
        <v>0.61988773055332802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5.3050397877984082E-3</v>
      </c>
      <c r="I57" s="61">
        <v>0</v>
      </c>
      <c r="J57" s="63">
        <v>4.6364080039043437E-3</v>
      </c>
      <c r="K57" s="63">
        <v>4.5954770830813887E-3</v>
      </c>
      <c r="L57" s="64">
        <v>2.3440873480969713E-3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0.17391304347826086</v>
      </c>
      <c r="G58" s="65">
        <v>2.100840336134454E-2</v>
      </c>
      <c r="H58" s="65">
        <v>1.3867094792684631</v>
      </c>
      <c r="I58" s="65">
        <v>1.4383561643835616</v>
      </c>
      <c r="J58" s="65">
        <v>1.1991215226939971</v>
      </c>
      <c r="K58" s="65">
        <v>1.2012335227959849</v>
      </c>
      <c r="L58" s="65">
        <v>0.62223181790142501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779</v>
      </c>
      <c r="D63" s="16">
        <v>779</v>
      </c>
      <c r="E63" s="16">
        <v>23</v>
      </c>
      <c r="F63" s="16">
        <v>7140</v>
      </c>
      <c r="G63" s="16">
        <v>7163</v>
      </c>
      <c r="H63" s="16">
        <v>73</v>
      </c>
      <c r="I63" s="16">
        <v>8196</v>
      </c>
      <c r="J63" s="16">
        <v>8269</v>
      </c>
      <c r="K63" s="16">
        <v>16211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31.61429142857143</v>
      </c>
      <c r="G7" s="61">
        <v>49.56048732880938</v>
      </c>
      <c r="H7" s="62">
        <v>49.406819596330273</v>
      </c>
      <c r="I7" s="63">
        <v>185.21794846153841</v>
      </c>
      <c r="J7" s="63">
        <v>244.79474189849626</v>
      </c>
      <c r="K7" s="63">
        <v>244.31338806712253</v>
      </c>
      <c r="L7" s="64">
        <v>171.10334178804027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15.946596755089452</v>
      </c>
      <c r="H11" s="62">
        <v>15.810050972477063</v>
      </c>
      <c r="I11" s="61">
        <v>0</v>
      </c>
      <c r="J11" s="63">
        <v>28.46650481203007</v>
      </c>
      <c r="K11" s="63">
        <v>28.236508191423241</v>
      </c>
      <c r="L11" s="64">
        <v>23.034244464179984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8.0049078947368429E-2</v>
      </c>
      <c r="K12" s="63">
        <v>7.9402318210068365E-2</v>
      </c>
      <c r="L12" s="64">
        <v>5.0427602131438723E-2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31.61429142857143</v>
      </c>
      <c r="G15" s="65">
        <v>65.507084083898832</v>
      </c>
      <c r="H15" s="65">
        <v>65.216870568807337</v>
      </c>
      <c r="I15" s="65">
        <v>185.21794846153841</v>
      </c>
      <c r="J15" s="65">
        <v>273.34129578947369</v>
      </c>
      <c r="K15" s="65">
        <v>272.62929857675584</v>
      </c>
      <c r="L15" s="65">
        <v>194.18801385435168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2.5714285714285716</v>
      </c>
      <c r="G32" s="61">
        <v>3.9648365206662555</v>
      </c>
      <c r="H32" s="62">
        <v>12.092354740061163</v>
      </c>
      <c r="I32" s="63">
        <v>8.115384615384615</v>
      </c>
      <c r="J32" s="63">
        <v>6.1278195488721803</v>
      </c>
      <c r="K32" s="63">
        <v>6.1438781852082043</v>
      </c>
      <c r="L32" s="64">
        <v>5.177422537990922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0.21344848858729179</v>
      </c>
      <c r="H36" s="62">
        <v>0.55657492354740057</v>
      </c>
      <c r="I36" s="61">
        <v>0</v>
      </c>
      <c r="J36" s="63">
        <v>0.28508771929824561</v>
      </c>
      <c r="K36" s="63">
        <v>0.28278433809819764</v>
      </c>
      <c r="L36" s="64">
        <v>0.24787842905072036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6.116207951070336E-4</v>
      </c>
      <c r="I37" s="61">
        <v>0</v>
      </c>
      <c r="J37" s="63">
        <v>3.1328320802005011E-4</v>
      </c>
      <c r="K37" s="63">
        <v>3.1075201988812925E-4</v>
      </c>
      <c r="L37" s="64">
        <v>1.9735543714229328E-4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2.5714285714285716</v>
      </c>
      <c r="G40" s="65">
        <v>4.1782850092535471</v>
      </c>
      <c r="H40" s="65">
        <v>12.64954128440367</v>
      </c>
      <c r="I40" s="65">
        <v>8.115384615384615</v>
      </c>
      <c r="J40" s="65">
        <v>6.4132205513784459</v>
      </c>
      <c r="K40" s="65">
        <v>6.42697327532629</v>
      </c>
      <c r="L40" s="66">
        <v>5.4254983224787843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0.34067278287461772</v>
      </c>
      <c r="I56" s="63">
        <v>0.15384615384615385</v>
      </c>
      <c r="J56" s="63">
        <v>0.17324561403508773</v>
      </c>
      <c r="K56" s="63">
        <v>0.173088875077688</v>
      </c>
      <c r="L56" s="64">
        <v>0.10992697848825735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0.34067278287461772</v>
      </c>
      <c r="I58" s="65">
        <v>0.15384615384615385</v>
      </c>
      <c r="J58" s="65">
        <v>0.17324561403508773</v>
      </c>
      <c r="K58" s="65">
        <v>0.173088875077688</v>
      </c>
      <c r="L58" s="65">
        <v>0.10992697848825735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213</v>
      </c>
      <c r="D63" s="16">
        <v>214</v>
      </c>
      <c r="E63" s="16">
        <v>14</v>
      </c>
      <c r="F63" s="16">
        <v>1621</v>
      </c>
      <c r="G63" s="16">
        <v>1635</v>
      </c>
      <c r="H63" s="16">
        <v>26</v>
      </c>
      <c r="I63" s="16">
        <v>3192</v>
      </c>
      <c r="J63" s="16">
        <v>3218</v>
      </c>
      <c r="K63" s="16">
        <v>5067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topLeftCell="A34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225.72096092024543</v>
      </c>
      <c r="D7" s="61">
        <v>46.258114780520586</v>
      </c>
      <c r="E7" s="62">
        <v>51.707019301480841</v>
      </c>
      <c r="F7" s="61">
        <v>366.14071081967217</v>
      </c>
      <c r="G7" s="61">
        <v>230.96342970873786</v>
      </c>
      <c r="H7" s="62">
        <v>281.24278426829272</v>
      </c>
      <c r="I7" s="63">
        <v>77.866949152542375</v>
      </c>
      <c r="J7" s="63">
        <v>197.08206023841061</v>
      </c>
      <c r="K7" s="63">
        <v>188.44116152334152</v>
      </c>
      <c r="L7" s="64">
        <v>79.552979037697682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21.274928759965409</v>
      </c>
      <c r="E11" s="62">
        <v>20.628973020396749</v>
      </c>
      <c r="F11" s="61">
        <v>0</v>
      </c>
      <c r="G11" s="61">
        <v>30.916343300970876</v>
      </c>
      <c r="H11" s="62">
        <v>19.416971707317074</v>
      </c>
      <c r="I11" s="61">
        <v>0</v>
      </c>
      <c r="J11" s="63">
        <v>54.304348768211923</v>
      </c>
      <c r="K11" s="63">
        <v>50.368284176904183</v>
      </c>
      <c r="L11" s="64">
        <v>26.056885006370383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1.0655316492171742</v>
      </c>
      <c r="E12" s="62">
        <v>1.0331796591226601</v>
      </c>
      <c r="F12" s="61">
        <v>0</v>
      </c>
      <c r="G12" s="61">
        <v>0</v>
      </c>
      <c r="H12" s="62">
        <v>0</v>
      </c>
      <c r="I12" s="61">
        <v>0</v>
      </c>
      <c r="J12" s="63">
        <v>16.470537139072849</v>
      </c>
      <c r="K12" s="63">
        <v>15.276726707616708</v>
      </c>
      <c r="L12" s="64">
        <v>3.6272964565689878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225.72096092024543</v>
      </c>
      <c r="D15" s="65">
        <v>68.598575189703169</v>
      </c>
      <c r="E15" s="65">
        <v>73.369171981000264</v>
      </c>
      <c r="F15" s="65">
        <v>366.14071081967217</v>
      </c>
      <c r="G15" s="65">
        <v>261.87977300970874</v>
      </c>
      <c r="H15" s="65">
        <v>300.65975597560981</v>
      </c>
      <c r="I15" s="65">
        <v>77.866949152542375</v>
      </c>
      <c r="J15" s="65">
        <v>267.85694614569536</v>
      </c>
      <c r="K15" s="65">
        <v>254.08617240786242</v>
      </c>
      <c r="L15" s="65">
        <v>109.23716050063705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25.390541963190184</v>
      </c>
      <c r="D21" s="61">
        <v>13.660488905964845</v>
      </c>
      <c r="E21" s="62">
        <v>14.016640279407657</v>
      </c>
      <c r="F21" s="61">
        <v>211.85136590163935</v>
      </c>
      <c r="G21" s="61">
        <v>89.618122718446614</v>
      </c>
      <c r="H21" s="62">
        <v>135.08292658536584</v>
      </c>
      <c r="I21" s="63">
        <v>86.5742938983051</v>
      </c>
      <c r="J21" s="63">
        <v>86.576953642384098</v>
      </c>
      <c r="K21" s="63">
        <v>86.576760859950866</v>
      </c>
      <c r="L21" s="64">
        <v>28.784435034100273</v>
      </c>
    </row>
    <row r="22" spans="1:12" x14ac:dyDescent="0.35">
      <c r="A22" s="2" t="s">
        <v>0</v>
      </c>
      <c r="B22" s="3" t="s">
        <v>13</v>
      </c>
      <c r="C22" s="61">
        <v>0.76682006134969316</v>
      </c>
      <c r="D22" s="61">
        <v>13.587652484871771</v>
      </c>
      <c r="E22" s="62">
        <v>13.19838254260967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10.620627547028406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26.157362024539879</v>
      </c>
      <c r="D25" s="65">
        <v>27.248141390836615</v>
      </c>
      <c r="E25" s="65">
        <v>27.215022822017325</v>
      </c>
      <c r="F25" s="65">
        <v>211.85136590163935</v>
      </c>
      <c r="G25" s="65">
        <v>89.618122718446614</v>
      </c>
      <c r="H25" s="65">
        <v>135.08292658536584</v>
      </c>
      <c r="I25" s="65">
        <v>86.5742938983051</v>
      </c>
      <c r="J25" s="65">
        <v>86.576953642384098</v>
      </c>
      <c r="K25" s="65">
        <v>86.576760859950866</v>
      </c>
      <c r="L25" s="66">
        <v>39.405062581128675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5.5828220858895703</v>
      </c>
      <c r="D32" s="61">
        <v>1.2646239554317549</v>
      </c>
      <c r="E32" s="62">
        <v>1.3957343764552481</v>
      </c>
      <c r="F32" s="61">
        <v>4.0163934426229506</v>
      </c>
      <c r="G32" s="61">
        <v>4.2038834951456314</v>
      </c>
      <c r="H32" s="62">
        <v>58.890243902439025</v>
      </c>
      <c r="I32" s="63">
        <v>1.1073446327683616</v>
      </c>
      <c r="J32" s="63">
        <v>4.177483443708609</v>
      </c>
      <c r="K32" s="63">
        <v>3.954954954954955</v>
      </c>
      <c r="L32" s="64">
        <v>1.8977741137675186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0.2161175679569686</v>
      </c>
      <c r="E36" s="62">
        <v>0.20955574182732606</v>
      </c>
      <c r="F36" s="61">
        <v>0</v>
      </c>
      <c r="G36" s="61">
        <v>0.21359223300970873</v>
      </c>
      <c r="H36" s="62">
        <v>8.8048780487804876</v>
      </c>
      <c r="I36" s="61">
        <v>0</v>
      </c>
      <c r="J36" s="63">
        <v>0.63752759381898449</v>
      </c>
      <c r="K36" s="63">
        <v>0.59131859131859132</v>
      </c>
      <c r="L36" s="64">
        <v>0.27849808888555799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1.7289405436557489E-2</v>
      </c>
      <c r="E37" s="62">
        <v>1.6764459346186086E-2</v>
      </c>
      <c r="F37" s="61">
        <v>0</v>
      </c>
      <c r="G37" s="61">
        <v>0</v>
      </c>
      <c r="H37" s="62">
        <v>1.3048780487804879</v>
      </c>
      <c r="I37" s="61">
        <v>0</v>
      </c>
      <c r="J37" s="63">
        <v>9.4481236203090513E-2</v>
      </c>
      <c r="K37" s="63">
        <v>8.7633087633087636E-2</v>
      </c>
      <c r="L37" s="64">
        <v>2.9528591770966051E-2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5.5828220858895703</v>
      </c>
      <c r="D40" s="65">
        <v>1.4980309288252811</v>
      </c>
      <c r="E40" s="65">
        <v>1.62205457762876</v>
      </c>
      <c r="F40" s="65">
        <v>4.0163934426229506</v>
      </c>
      <c r="G40" s="65">
        <v>4.4174757281553401</v>
      </c>
      <c r="H40" s="65">
        <v>69</v>
      </c>
      <c r="I40" s="65">
        <v>1.1073446327683616</v>
      </c>
      <c r="J40" s="65">
        <v>4.9094922737306845</v>
      </c>
      <c r="K40" s="65">
        <v>4.6339066339066344</v>
      </c>
      <c r="L40" s="66">
        <v>2.2058007944240425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6.7484662576687116E-2</v>
      </c>
      <c r="D46" s="61">
        <v>3.6307751416770721E-2</v>
      </c>
      <c r="E46" s="62">
        <v>3.7254354102635744E-2</v>
      </c>
      <c r="F46" s="61">
        <v>0.45901639344262296</v>
      </c>
      <c r="G46" s="61">
        <v>0.1941747572815534</v>
      </c>
      <c r="H46" s="62">
        <v>3.5731707317073171</v>
      </c>
      <c r="I46" s="63">
        <v>0.3615819209039548</v>
      </c>
      <c r="J46" s="63">
        <v>0.23046357615894039</v>
      </c>
      <c r="K46" s="63">
        <v>0.23996723996723995</v>
      </c>
      <c r="L46" s="64">
        <v>7.7493816982687549E-2</v>
      </c>
    </row>
    <row r="47" spans="1:12" x14ac:dyDescent="0.35">
      <c r="A47" s="2" t="s">
        <v>0</v>
      </c>
      <c r="B47" s="3" t="s">
        <v>13</v>
      </c>
      <c r="C47" s="61">
        <v>3.0674846625766872E-3</v>
      </c>
      <c r="D47" s="61">
        <v>3.4290654115839016E-2</v>
      </c>
      <c r="E47" s="62">
        <v>3.3342646921858995E-2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2.6830547852806714E-2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7.0552147239263799E-2</v>
      </c>
      <c r="D50" s="65">
        <v>7.0598405532609737E-2</v>
      </c>
      <c r="E50" s="65">
        <v>7.0597001024494732E-2</v>
      </c>
      <c r="F50" s="65">
        <v>0.45901639344262296</v>
      </c>
      <c r="G50" s="65">
        <v>0.1941747572815534</v>
      </c>
      <c r="H50" s="65">
        <v>3.5731707317073171</v>
      </c>
      <c r="I50" s="65">
        <v>0.3615819209039548</v>
      </c>
      <c r="J50" s="65">
        <v>0.23046357615894039</v>
      </c>
      <c r="K50" s="65">
        <v>0.23996723996723995</v>
      </c>
      <c r="L50" s="66">
        <v>0.10432436483549426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9.605225242531937E-5</v>
      </c>
      <c r="E56" s="62">
        <v>9.3135885256589369E-5</v>
      </c>
      <c r="F56" s="61">
        <v>0.16393442622950818</v>
      </c>
      <c r="G56" s="61">
        <v>4.8543689320388349E-2</v>
      </c>
      <c r="H56" s="62">
        <v>2.5853658536585367</v>
      </c>
      <c r="I56" s="63">
        <v>0.2711864406779661</v>
      </c>
      <c r="J56" s="63">
        <v>0.16600441501103752</v>
      </c>
      <c r="K56" s="63">
        <v>0.17362817362817362</v>
      </c>
      <c r="L56" s="64">
        <v>3.2976092333058531E-2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9.605225242531937E-5</v>
      </c>
      <c r="E58" s="65">
        <v>9.3135885256589369E-5</v>
      </c>
      <c r="F58" s="65">
        <v>0.16393442622950818</v>
      </c>
      <c r="G58" s="65">
        <v>4.8543689320388349E-2</v>
      </c>
      <c r="H58" s="65">
        <v>2.5853658536585367</v>
      </c>
      <c r="I58" s="65">
        <v>0.2711864406779661</v>
      </c>
      <c r="J58" s="65">
        <v>0.16600441501103752</v>
      </c>
      <c r="K58" s="65">
        <v>0.17362817362817362</v>
      </c>
      <c r="L58" s="65">
        <v>3.2976092333058531E-2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326</v>
      </c>
      <c r="C63" s="16">
        <v>10411</v>
      </c>
      <c r="D63" s="16">
        <v>10737</v>
      </c>
      <c r="E63" s="16">
        <v>61</v>
      </c>
      <c r="F63" s="16">
        <v>103</v>
      </c>
      <c r="G63" s="16">
        <v>164</v>
      </c>
      <c r="H63" s="16">
        <v>177</v>
      </c>
      <c r="I63" s="16">
        <v>2265</v>
      </c>
      <c r="J63" s="16">
        <v>2442</v>
      </c>
      <c r="K63" s="16">
        <v>13343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7.2461327071823201</v>
      </c>
      <c r="E7" s="62">
        <v>7.2461327071823201</v>
      </c>
      <c r="F7" s="61">
        <v>160.49333999999999</v>
      </c>
      <c r="G7" s="61">
        <v>16.44624269749518</v>
      </c>
      <c r="H7" s="62">
        <v>17.365496668793874</v>
      </c>
      <c r="I7" s="63">
        <v>159.91136454545455</v>
      </c>
      <c r="J7" s="63">
        <v>255.91315038291609</v>
      </c>
      <c r="K7" s="63">
        <v>255.14177007304608</v>
      </c>
      <c r="L7" s="64">
        <v>162.08235616584932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82.477349595375728</v>
      </c>
      <c r="H11" s="62">
        <v>81.951010414805353</v>
      </c>
      <c r="I11" s="61">
        <v>0</v>
      </c>
      <c r="J11" s="63">
        <v>62.390384116347576</v>
      </c>
      <c r="K11" s="63">
        <v>61.889073506208916</v>
      </c>
      <c r="L11" s="64">
        <v>66.399803071778862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7.2461327071823201</v>
      </c>
      <c r="E15" s="65">
        <v>7.2461327071823201</v>
      </c>
      <c r="F15" s="65">
        <v>160.49333999999999</v>
      </c>
      <c r="G15" s="65">
        <v>98.923592292870907</v>
      </c>
      <c r="H15" s="65">
        <v>99.31650708359922</v>
      </c>
      <c r="I15" s="65">
        <v>159.91136454545455</v>
      </c>
      <c r="J15" s="65">
        <v>318.30353449926366</v>
      </c>
      <c r="K15" s="65">
        <v>317.03084357925502</v>
      </c>
      <c r="L15" s="65">
        <v>228.4821592376282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3.094199005524862</v>
      </c>
      <c r="E22" s="62">
        <v>3.094199005524862</v>
      </c>
      <c r="F22" s="61">
        <v>0</v>
      </c>
      <c r="G22" s="61">
        <v>0.2397987668593449</v>
      </c>
      <c r="H22" s="62">
        <v>0.23826846202935545</v>
      </c>
      <c r="I22" s="63">
        <v>33.94242545454545</v>
      </c>
      <c r="J22" s="63">
        <v>61.517519624447708</v>
      </c>
      <c r="K22" s="63">
        <v>61.295952030679331</v>
      </c>
      <c r="L22" s="64">
        <v>37.619646312973693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3.094199005524862</v>
      </c>
      <c r="E25" s="65">
        <v>3.094199005524862</v>
      </c>
      <c r="F25" s="65">
        <v>0</v>
      </c>
      <c r="G25" s="65">
        <v>0.2397987668593449</v>
      </c>
      <c r="H25" s="65">
        <v>0.23826846202935545</v>
      </c>
      <c r="I25" s="65">
        <v>33.94242545454545</v>
      </c>
      <c r="J25" s="65">
        <v>61.517519624447708</v>
      </c>
      <c r="K25" s="65">
        <v>61.295952030679331</v>
      </c>
      <c r="L25" s="66">
        <v>37.619646312973693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0.14917127071823205</v>
      </c>
      <c r="E32" s="62">
        <v>0.14917127071823205</v>
      </c>
      <c r="F32" s="61">
        <v>4</v>
      </c>
      <c r="G32" s="61">
        <v>0.98008991650610144</v>
      </c>
      <c r="H32" s="62">
        <v>7.2265475430759416</v>
      </c>
      <c r="I32" s="63">
        <v>2.1363636363636362</v>
      </c>
      <c r="J32" s="63">
        <v>4.1520618556701034</v>
      </c>
      <c r="K32" s="63">
        <v>4.1358655953250549</v>
      </c>
      <c r="L32" s="64">
        <v>2.8794025858225591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0.82594733461785486</v>
      </c>
      <c r="H36" s="62">
        <v>1.2156987874920229</v>
      </c>
      <c r="I36" s="61">
        <v>0</v>
      </c>
      <c r="J36" s="63">
        <v>0.70139911634756991</v>
      </c>
      <c r="K36" s="63">
        <v>0.69576333089846598</v>
      </c>
      <c r="L36" s="64">
        <v>0.71132411948283547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0.14917127071823205</v>
      </c>
      <c r="E40" s="65">
        <v>0.14917127071823205</v>
      </c>
      <c r="F40" s="65">
        <v>4</v>
      </c>
      <c r="G40" s="65">
        <v>1.8060372511239562</v>
      </c>
      <c r="H40" s="65">
        <v>8.4422463305679649</v>
      </c>
      <c r="I40" s="65">
        <v>2.1363636363636362</v>
      </c>
      <c r="J40" s="65">
        <v>4.8534609720176736</v>
      </c>
      <c r="K40" s="65">
        <v>4.8316289262235212</v>
      </c>
      <c r="L40" s="66">
        <v>3.5907267053053946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3.3149171270718231E-2</v>
      </c>
      <c r="E47" s="62">
        <v>3.3149171270718231E-2</v>
      </c>
      <c r="F47" s="61">
        <v>0</v>
      </c>
      <c r="G47" s="61">
        <v>2.569043031470777E-3</v>
      </c>
      <c r="H47" s="62">
        <v>1.1474154435226547</v>
      </c>
      <c r="I47" s="63">
        <v>0.36363636363636365</v>
      </c>
      <c r="J47" s="63">
        <v>0.65905743740795286</v>
      </c>
      <c r="K47" s="63">
        <v>0.65668371073776477</v>
      </c>
      <c r="L47" s="64">
        <v>0.40303165403477487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3.3149171270718231E-2</v>
      </c>
      <c r="E50" s="65">
        <v>3.3149171270718231E-2</v>
      </c>
      <c r="F50" s="65">
        <v>0</v>
      </c>
      <c r="G50" s="65">
        <v>2.569043031470777E-3</v>
      </c>
      <c r="H50" s="65">
        <v>1.1474154435226547</v>
      </c>
      <c r="I50" s="65">
        <v>0.36363636363636365</v>
      </c>
      <c r="J50" s="65">
        <v>0.65905743740795286</v>
      </c>
      <c r="K50" s="65">
        <v>0.65668371073776477</v>
      </c>
      <c r="L50" s="66">
        <v>0.40303165403477487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1.6574585635359115E-2</v>
      </c>
      <c r="E56" s="62">
        <v>1.6574585635359115E-2</v>
      </c>
      <c r="F56" s="61">
        <v>0.3</v>
      </c>
      <c r="G56" s="61">
        <v>1.2845215157353885E-3</v>
      </c>
      <c r="H56" s="62">
        <v>0.60816847479259728</v>
      </c>
      <c r="I56" s="63">
        <v>0.22727272727272727</v>
      </c>
      <c r="J56" s="63">
        <v>0.34904270986745212</v>
      </c>
      <c r="K56" s="63">
        <v>0.34806428049671295</v>
      </c>
      <c r="L56" s="64">
        <v>0.21422202407489968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1.6574585635359115E-2</v>
      </c>
      <c r="E58" s="65">
        <v>1.6574585635359115E-2</v>
      </c>
      <c r="F58" s="65">
        <v>0.3</v>
      </c>
      <c r="G58" s="65">
        <v>1.2845215157353885E-3</v>
      </c>
      <c r="H58" s="65">
        <v>0.60816847479259728</v>
      </c>
      <c r="I58" s="65">
        <v>0.22727272727272727</v>
      </c>
      <c r="J58" s="65">
        <v>0.34904270986745212</v>
      </c>
      <c r="K58" s="65">
        <v>0.34806428049671295</v>
      </c>
      <c r="L58" s="65">
        <v>0.21422202407489968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181</v>
      </c>
      <c r="D63" s="16">
        <v>181</v>
      </c>
      <c r="E63" s="16">
        <v>10</v>
      </c>
      <c r="F63" s="16">
        <v>1557</v>
      </c>
      <c r="G63" s="16">
        <v>1567</v>
      </c>
      <c r="H63" s="16">
        <v>22</v>
      </c>
      <c r="I63" s="16">
        <v>2716</v>
      </c>
      <c r="J63" s="16">
        <v>2738</v>
      </c>
      <c r="K63" s="16">
        <v>4486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52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16.434615384615388</v>
      </c>
      <c r="G7" s="61">
        <v>43.630086881516597</v>
      </c>
      <c r="H7" s="62">
        <v>43.381055797135481</v>
      </c>
      <c r="I7" s="63">
        <v>99.486412826086948</v>
      </c>
      <c r="J7" s="63">
        <v>231.92488345369827</v>
      </c>
      <c r="K7" s="63">
        <v>228.46931360181503</v>
      </c>
      <c r="L7" s="64">
        <v>113.15616046617914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42.752065535545022</v>
      </c>
      <c r="H11" s="62">
        <v>42.360581488612347</v>
      </c>
      <c r="I11" s="61">
        <v>0</v>
      </c>
      <c r="J11" s="63">
        <v>18.40162589982528</v>
      </c>
      <c r="K11" s="63">
        <v>17.921492722631879</v>
      </c>
      <c r="L11" s="64">
        <v>27.834197886197437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16.434615384615388</v>
      </c>
      <c r="G15" s="65">
        <v>86.382152417061619</v>
      </c>
      <c r="H15" s="65">
        <v>85.741637285747828</v>
      </c>
      <c r="I15" s="65">
        <v>99.486412826086948</v>
      </c>
      <c r="J15" s="65">
        <v>250.32650935352356</v>
      </c>
      <c r="K15" s="65">
        <v>246.39080632444691</v>
      </c>
      <c r="L15" s="65">
        <v>140.99035835237657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166.22948769230769</v>
      </c>
      <c r="G21" s="61">
        <v>0.63257108530805695</v>
      </c>
      <c r="H21" s="62">
        <v>2.1489551537919698</v>
      </c>
      <c r="I21" s="63">
        <v>467.16213782608696</v>
      </c>
      <c r="J21" s="63">
        <v>1656.1490485963891</v>
      </c>
      <c r="K21" s="63">
        <v>1625.1261343051617</v>
      </c>
      <c r="L21" s="64">
        <v>655.77549697897632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91.493589230769231</v>
      </c>
      <c r="G22" s="61">
        <v>19.890718791469197</v>
      </c>
      <c r="H22" s="62">
        <v>20.54639194177037</v>
      </c>
      <c r="I22" s="63">
        <v>26.663949130434784</v>
      </c>
      <c r="J22" s="63">
        <v>80.237085008736173</v>
      </c>
      <c r="K22" s="63">
        <v>78.839260703346568</v>
      </c>
      <c r="L22" s="64">
        <v>41.76123360603291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25.722340326150267</v>
      </c>
      <c r="K23" s="63">
        <v>25.051195882019286</v>
      </c>
      <c r="L23" s="64">
        <v>10.09260930987203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257.72307692307692</v>
      </c>
      <c r="G25" s="65">
        <v>20.523289876777255</v>
      </c>
      <c r="H25" s="65">
        <v>22.69534709556234</v>
      </c>
      <c r="I25" s="65">
        <v>493.82608695652175</v>
      </c>
      <c r="J25" s="65">
        <v>1762.1084739312755</v>
      </c>
      <c r="K25" s="65">
        <v>1729.0165908905276</v>
      </c>
      <c r="L25" s="66">
        <v>707.62933989488124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0.61538461538461542</v>
      </c>
      <c r="G32" s="61">
        <v>1.3535545023696682</v>
      </c>
      <c r="H32" s="62">
        <v>2.4214604367222354</v>
      </c>
      <c r="I32" s="63">
        <v>0.73913043478260865</v>
      </c>
      <c r="J32" s="63">
        <v>2.9834012813046011</v>
      </c>
      <c r="K32" s="63">
        <v>2.9248440158820195</v>
      </c>
      <c r="L32" s="64">
        <v>1.8337522851919561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0.16966824644549763</v>
      </c>
      <c r="H36" s="62">
        <v>0.17703686311340691</v>
      </c>
      <c r="I36" s="61">
        <v>0</v>
      </c>
      <c r="J36" s="63">
        <v>0.21956901572510193</v>
      </c>
      <c r="K36" s="63">
        <v>0.21384004537719795</v>
      </c>
      <c r="L36" s="64">
        <v>0.16796160877513711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0.61538461538461542</v>
      </c>
      <c r="G40" s="65">
        <v>1.523222748815166</v>
      </c>
      <c r="H40" s="65">
        <v>2.5984972998356421</v>
      </c>
      <c r="I40" s="65">
        <v>0.73913043478260865</v>
      </c>
      <c r="J40" s="65">
        <v>3.2029702970297032</v>
      </c>
      <c r="K40" s="65">
        <v>3.1386840612592173</v>
      </c>
      <c r="L40" s="66">
        <v>2.0017138939670933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0.4358974358974359</v>
      </c>
      <c r="G46" s="61">
        <v>1.6587677725118483E-3</v>
      </c>
      <c r="H46" s="62">
        <v>3.1014322610941534</v>
      </c>
      <c r="I46" s="63">
        <v>1.1086956521739131</v>
      </c>
      <c r="J46" s="63">
        <v>3.8168316831683167</v>
      </c>
      <c r="K46" s="63">
        <v>3.7461712989222917</v>
      </c>
      <c r="L46" s="64">
        <v>1.5119972577696525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0.53846153846153844</v>
      </c>
      <c r="G47" s="61">
        <v>0.11706161137440758</v>
      </c>
      <c r="H47" s="62">
        <v>0.42850434374266261</v>
      </c>
      <c r="I47" s="63">
        <v>0.19565217391304349</v>
      </c>
      <c r="J47" s="63">
        <v>0.52620850320326151</v>
      </c>
      <c r="K47" s="63">
        <v>0.51758366420873514</v>
      </c>
      <c r="L47" s="64">
        <v>0.26736745886654478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8.5700868748532513E-2</v>
      </c>
      <c r="I48" s="63">
        <v>0</v>
      </c>
      <c r="J48" s="63">
        <v>0.10629004076878276</v>
      </c>
      <c r="K48" s="63">
        <v>0.10351673284174702</v>
      </c>
      <c r="L48" s="64">
        <v>4.1704753199268738E-2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0.97435897435897434</v>
      </c>
      <c r="G50" s="65">
        <v>0.11872037914691944</v>
      </c>
      <c r="H50" s="65">
        <v>3.6156374735853483</v>
      </c>
      <c r="I50" s="65">
        <v>1.3043478260869565</v>
      </c>
      <c r="J50" s="65">
        <v>4.4493302271403605</v>
      </c>
      <c r="K50" s="65">
        <v>4.3672716959727742</v>
      </c>
      <c r="L50" s="66">
        <v>1.8210694698354659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0.9159427095562338</v>
      </c>
      <c r="I56" s="63">
        <v>0.44565217391304346</v>
      </c>
      <c r="J56" s="63">
        <v>1.1240535818287711</v>
      </c>
      <c r="K56" s="63">
        <v>1.1063528077141236</v>
      </c>
      <c r="L56" s="64">
        <v>0.44572669104204754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0.9159427095562338</v>
      </c>
      <c r="I58" s="65">
        <v>0.44565217391304346</v>
      </c>
      <c r="J58" s="65">
        <v>1.1240535818287711</v>
      </c>
      <c r="K58" s="65">
        <v>1.1063528077141236</v>
      </c>
      <c r="L58" s="65">
        <v>0.44572669104204754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</v>
      </c>
      <c r="C63" s="16">
        <v>953</v>
      </c>
      <c r="D63" s="16">
        <v>967</v>
      </c>
      <c r="E63" s="16">
        <v>39</v>
      </c>
      <c r="F63" s="16">
        <v>4220</v>
      </c>
      <c r="G63" s="16">
        <v>4259</v>
      </c>
      <c r="H63" s="16">
        <v>92</v>
      </c>
      <c r="I63" s="16">
        <v>3434</v>
      </c>
      <c r="J63" s="16">
        <v>3526</v>
      </c>
      <c r="K63" s="16">
        <v>8752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A50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7.8088919999999993</v>
      </c>
      <c r="G7" s="61">
        <v>10.375843030563926</v>
      </c>
      <c r="H7" s="62">
        <v>10.359374140290846</v>
      </c>
      <c r="I7" s="63">
        <v>100.64035263157895</v>
      </c>
      <c r="J7" s="63">
        <v>132.56782892652356</v>
      </c>
      <c r="K7" s="63">
        <v>132.48713964086198</v>
      </c>
      <c r="L7" s="64">
        <v>97.697838988796349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3.0503085406801551</v>
      </c>
      <c r="H11" s="62">
        <v>3.0307385543199317</v>
      </c>
      <c r="I11" s="61">
        <v>0</v>
      </c>
      <c r="J11" s="63">
        <v>26.248193103080407</v>
      </c>
      <c r="K11" s="63">
        <v>26.181856887470069</v>
      </c>
      <c r="L11" s="64">
        <v>19.527058012065496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0.95194432199741708</v>
      </c>
      <c r="H12" s="62">
        <v>0.94583689478186495</v>
      </c>
      <c r="I12" s="61">
        <v>0</v>
      </c>
      <c r="J12" s="63">
        <v>4.5675534551273502</v>
      </c>
      <c r="K12" s="63">
        <v>4.5560100239425383</v>
      </c>
      <c r="L12" s="64">
        <v>3.4916642746337261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1.1016573396470082</v>
      </c>
      <c r="H14" s="62">
        <v>1.094589392643285</v>
      </c>
      <c r="I14" s="61">
        <v>0</v>
      </c>
      <c r="J14" s="63">
        <v>0</v>
      </c>
      <c r="K14" s="63">
        <v>0</v>
      </c>
      <c r="L14" s="64">
        <v>0.24505889112324045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7.8088919999999993</v>
      </c>
      <c r="G15" s="65">
        <v>15.479753232888505</v>
      </c>
      <c r="H15" s="65">
        <v>15.430538982035927</v>
      </c>
      <c r="I15" s="65">
        <v>100.64035263157895</v>
      </c>
      <c r="J15" s="65">
        <v>163.38357548473132</v>
      </c>
      <c r="K15" s="65">
        <v>163.22500655227461</v>
      </c>
      <c r="L15" s="65">
        <v>120.9616201666188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29.135571812311667</v>
      </c>
      <c r="H21" s="62">
        <v>28.948645560307956</v>
      </c>
      <c r="I21" s="63">
        <v>0</v>
      </c>
      <c r="J21" s="63">
        <v>42.56484641685558</v>
      </c>
      <c r="K21" s="63">
        <v>42.457273647246609</v>
      </c>
      <c r="L21" s="64">
        <v>37.046415455328926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26.749160559621185</v>
      </c>
      <c r="H23" s="62">
        <v>26.577544901625323</v>
      </c>
      <c r="I23" s="61">
        <v>0</v>
      </c>
      <c r="J23" s="63">
        <v>21.462066056807576</v>
      </c>
      <c r="K23" s="63">
        <v>21.407825666400637</v>
      </c>
      <c r="L23" s="64">
        <v>21.361901114622235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55.884732371932856</v>
      </c>
      <c r="H25" s="65">
        <v>55.526190461933282</v>
      </c>
      <c r="I25" s="65">
        <v>0</v>
      </c>
      <c r="J25" s="65">
        <v>64.02691247366316</v>
      </c>
      <c r="K25" s="65">
        <v>63.865099313647249</v>
      </c>
      <c r="L25" s="66">
        <v>58.408316569951161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0.26666666666666666</v>
      </c>
      <c r="G32" s="61">
        <v>8.3512699095996554E-2</v>
      </c>
      <c r="H32" s="62">
        <v>10.199743370402054</v>
      </c>
      <c r="I32" s="63">
        <v>1.4210526315789473</v>
      </c>
      <c r="J32" s="63">
        <v>3.1764235231364184</v>
      </c>
      <c r="K32" s="63">
        <v>3.1719872306464487</v>
      </c>
      <c r="L32" s="64">
        <v>2.3024992818155701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8.0929832113646141E-2</v>
      </c>
      <c r="H36" s="62">
        <v>1.0111206159110351</v>
      </c>
      <c r="I36" s="61">
        <v>0</v>
      </c>
      <c r="J36" s="63">
        <v>0.31524203227096947</v>
      </c>
      <c r="K36" s="63">
        <v>0.31444533120510776</v>
      </c>
      <c r="L36" s="64">
        <v>0.24437422196686776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4.7352561343090831E-3</v>
      </c>
      <c r="H37" s="62">
        <v>8.7681779298545759E-2</v>
      </c>
      <c r="I37" s="61">
        <v>0</v>
      </c>
      <c r="J37" s="63">
        <v>2.7336978263768501E-2</v>
      </c>
      <c r="K37" s="63">
        <v>2.7267890396382017E-2</v>
      </c>
      <c r="L37" s="64">
        <v>2.0683711577133009E-2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6.0697374085234609E-2</v>
      </c>
      <c r="H39" s="62">
        <v>0</v>
      </c>
      <c r="I39" s="61">
        <v>0</v>
      </c>
      <c r="J39" s="63">
        <v>0</v>
      </c>
      <c r="K39" s="63">
        <v>0</v>
      </c>
      <c r="L39" s="64">
        <v>1.350186727951738E-2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0.26666666666666666</v>
      </c>
      <c r="G40" s="65">
        <v>0.2298751614291864</v>
      </c>
      <c r="H40" s="65">
        <v>11.298545765611635</v>
      </c>
      <c r="I40" s="65">
        <v>1.4210526315789473</v>
      </c>
      <c r="J40" s="65">
        <v>3.5190025336711566</v>
      </c>
      <c r="K40" s="65">
        <v>3.5137004522479387</v>
      </c>
      <c r="L40" s="66">
        <v>2.5810590826390882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0.13603099440378821</v>
      </c>
      <c r="H46" s="62">
        <v>0.48289136013686912</v>
      </c>
      <c r="I46" s="63">
        <v>0</v>
      </c>
      <c r="J46" s="63">
        <v>0.15055340712094947</v>
      </c>
      <c r="K46" s="63">
        <v>0.1501729183293429</v>
      </c>
      <c r="L46" s="64">
        <v>0.13837020013406109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8.7386999569522172E-2</v>
      </c>
      <c r="H48" s="62">
        <v>0.41702309666381521</v>
      </c>
      <c r="I48" s="63">
        <v>0</v>
      </c>
      <c r="J48" s="63">
        <v>0.13001733564475262</v>
      </c>
      <c r="K48" s="63">
        <v>0.12968874700718275</v>
      </c>
      <c r="L48" s="64">
        <v>0.11280283443454946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0.22341799397331039</v>
      </c>
      <c r="H50" s="65">
        <v>0.89991445680068427</v>
      </c>
      <c r="I50" s="65">
        <v>0</v>
      </c>
      <c r="J50" s="65">
        <v>0.2805707427657021</v>
      </c>
      <c r="K50" s="65">
        <v>0.27986166533652568</v>
      </c>
      <c r="L50" s="66">
        <v>0.25117303456861056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0.11020232458028412</v>
      </c>
      <c r="H56" s="62">
        <v>0.80068434559452528</v>
      </c>
      <c r="I56" s="63">
        <v>0.47368421052631576</v>
      </c>
      <c r="J56" s="63">
        <v>0.24843312441658888</v>
      </c>
      <c r="K56" s="63">
        <v>0.24900239425379089</v>
      </c>
      <c r="L56" s="64">
        <v>0.2037728622043474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0.11020232458028412</v>
      </c>
      <c r="H58" s="65">
        <v>0.80068434559452528</v>
      </c>
      <c r="I58" s="65">
        <v>0.47368421052631576</v>
      </c>
      <c r="J58" s="65">
        <v>0.24843312441658888</v>
      </c>
      <c r="K58" s="65">
        <v>0.24900239425379089</v>
      </c>
      <c r="L58" s="65">
        <v>0.2037728622043474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587</v>
      </c>
      <c r="D63" s="16">
        <v>587</v>
      </c>
      <c r="E63" s="16">
        <v>15</v>
      </c>
      <c r="F63" s="16">
        <v>2323</v>
      </c>
      <c r="G63" s="16">
        <v>2338</v>
      </c>
      <c r="H63" s="16">
        <v>19</v>
      </c>
      <c r="I63" s="16">
        <v>7499</v>
      </c>
      <c r="J63" s="16">
        <v>7518</v>
      </c>
      <c r="K63" s="16">
        <v>10443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298.55708808510639</v>
      </c>
      <c r="G7" s="61">
        <v>132.00258718517344</v>
      </c>
      <c r="H7" s="62">
        <v>133.2334144716981</v>
      </c>
      <c r="I7" s="63">
        <v>136.77083590909089</v>
      </c>
      <c r="J7" s="63">
        <v>470.93464448307418</v>
      </c>
      <c r="K7" s="63">
        <v>466.5099657056877</v>
      </c>
      <c r="L7" s="64">
        <v>239.49426951153728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49.940432437826701</v>
      </c>
      <c r="H11" s="62">
        <v>49.571375783018865</v>
      </c>
      <c r="I11" s="61">
        <v>0</v>
      </c>
      <c r="J11" s="63">
        <v>73.839473430924059</v>
      </c>
      <c r="K11" s="63">
        <v>72.861761474571168</v>
      </c>
      <c r="L11" s="64">
        <v>55.678112412346422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4.8391916141295743</v>
      </c>
      <c r="H12" s="62">
        <v>4.8034302924528305</v>
      </c>
      <c r="I12" s="61">
        <v>0</v>
      </c>
      <c r="J12" s="63">
        <v>7.2205703019213177</v>
      </c>
      <c r="K12" s="63">
        <v>7.1249623894071625</v>
      </c>
      <c r="L12" s="64">
        <v>5.4166483548097091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298.55708808510639</v>
      </c>
      <c r="G15" s="65">
        <v>186.7822112371297</v>
      </c>
      <c r="H15" s="65">
        <v>187.60822054716982</v>
      </c>
      <c r="I15" s="65">
        <v>136.77083590909089</v>
      </c>
      <c r="J15" s="65">
        <v>551.9946882159195</v>
      </c>
      <c r="K15" s="65">
        <v>546.49668956966605</v>
      </c>
      <c r="L15" s="65">
        <v>300.58903027869337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33.44772681818182</v>
      </c>
      <c r="J21" s="63">
        <v>48.922018902104305</v>
      </c>
      <c r="K21" s="63">
        <v>48.717123069515502</v>
      </c>
      <c r="L21" s="64">
        <v>16.170911992807913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11.408656736892127</v>
      </c>
      <c r="H23" s="62">
        <v>11.324347481132074</v>
      </c>
      <c r="I23" s="61">
        <v>0</v>
      </c>
      <c r="J23" s="63">
        <v>0</v>
      </c>
      <c r="K23" s="63">
        <v>0</v>
      </c>
      <c r="L23" s="64">
        <v>7.1943711896913394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11.408656736892127</v>
      </c>
      <c r="H25" s="65">
        <v>11.324347481132074</v>
      </c>
      <c r="I25" s="65">
        <v>33.44772681818182</v>
      </c>
      <c r="J25" s="65">
        <v>48.922018902104305</v>
      </c>
      <c r="K25" s="65">
        <v>48.717123069515502</v>
      </c>
      <c r="L25" s="66">
        <v>23.365283182499251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3.6595744680851063</v>
      </c>
      <c r="G32" s="61">
        <v>1.4729922382385554</v>
      </c>
      <c r="H32" s="62">
        <v>3.0128930817610065</v>
      </c>
      <c r="I32" s="63">
        <v>1.7045454545454546</v>
      </c>
      <c r="J32" s="63">
        <v>5.8209820067093627</v>
      </c>
      <c r="K32" s="63">
        <v>5.7664760758350884</v>
      </c>
      <c r="L32" s="64">
        <v>2.8601538307861354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0.38777126564232534</v>
      </c>
      <c r="H36" s="62">
        <v>0.28930817610062892</v>
      </c>
      <c r="I36" s="61">
        <v>0</v>
      </c>
      <c r="J36" s="63">
        <v>0.56114669106434889</v>
      </c>
      <c r="K36" s="63">
        <v>0.55371652121576886</v>
      </c>
      <c r="L36" s="64">
        <v>0.42832883827789431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3.3739901789957234E-2</v>
      </c>
      <c r="H37" s="62">
        <v>1.0220125786163521E-2</v>
      </c>
      <c r="I37" s="61">
        <v>0</v>
      </c>
      <c r="J37" s="63">
        <v>1.9823116803903629E-2</v>
      </c>
      <c r="K37" s="63">
        <v>1.9560637977730964E-2</v>
      </c>
      <c r="L37" s="64">
        <v>2.7769453601038857E-2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3.6595744680851063</v>
      </c>
      <c r="G40" s="65">
        <v>1.8945034056708381</v>
      </c>
      <c r="H40" s="65">
        <v>3.3124213836477989</v>
      </c>
      <c r="I40" s="65">
        <v>1.7045454545454546</v>
      </c>
      <c r="J40" s="65">
        <v>6.4019518145776155</v>
      </c>
      <c r="K40" s="65">
        <v>6.3397532350285886</v>
      </c>
      <c r="L40" s="66">
        <v>3.3162521226650683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5.1886792452830191E-2</v>
      </c>
      <c r="I46" s="63">
        <v>6.8181818181818177E-2</v>
      </c>
      <c r="J46" s="63">
        <v>9.9725526075022872E-2</v>
      </c>
      <c r="K46" s="63">
        <v>9.9307854348480287E-2</v>
      </c>
      <c r="L46" s="64">
        <v>3.2963739886125262E-2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4.5620148899097102E-2</v>
      </c>
      <c r="H48" s="62">
        <v>0</v>
      </c>
      <c r="I48" s="63">
        <v>0</v>
      </c>
      <c r="J48" s="63">
        <v>0</v>
      </c>
      <c r="K48" s="63">
        <v>0</v>
      </c>
      <c r="L48" s="64">
        <v>2.876835480970932E-2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4.5620148899097102E-2</v>
      </c>
      <c r="H50" s="65">
        <v>5.1886792452830191E-2</v>
      </c>
      <c r="I50" s="65">
        <v>6.8181818181818177E-2</v>
      </c>
      <c r="J50" s="65">
        <v>9.9725526075022872E-2</v>
      </c>
      <c r="K50" s="65">
        <v>9.9307854348480287E-2</v>
      </c>
      <c r="L50" s="66">
        <v>6.1732094695834586E-2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0.61702127659574468</v>
      </c>
      <c r="G56" s="61">
        <v>0.65990812608902261</v>
      </c>
      <c r="H56" s="62">
        <v>1.1605345911949685</v>
      </c>
      <c r="I56" s="63">
        <v>0.61363636363636365</v>
      </c>
      <c r="J56" s="63">
        <v>2.2427569380908814</v>
      </c>
      <c r="K56" s="63">
        <v>2.2211856755943424</v>
      </c>
      <c r="L56" s="64">
        <v>1.1563280391569273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0.61702127659574468</v>
      </c>
      <c r="G58" s="65">
        <v>0.65990812608902261</v>
      </c>
      <c r="H58" s="65">
        <v>1.1605345911949685</v>
      </c>
      <c r="I58" s="65">
        <v>0.61363636363636365</v>
      </c>
      <c r="J58" s="65">
        <v>2.2427569380908814</v>
      </c>
      <c r="K58" s="65">
        <v>2.2211856755943424</v>
      </c>
      <c r="L58" s="65">
        <v>1.1563280391569273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</v>
      </c>
      <c r="C63" s="16">
        <v>324</v>
      </c>
      <c r="D63" s="16">
        <v>328</v>
      </c>
      <c r="E63" s="16">
        <v>47</v>
      </c>
      <c r="F63" s="16">
        <v>6313</v>
      </c>
      <c r="G63" s="16">
        <v>6360</v>
      </c>
      <c r="H63" s="16">
        <v>44</v>
      </c>
      <c r="I63" s="16">
        <v>3279</v>
      </c>
      <c r="J63" s="16">
        <v>3323</v>
      </c>
      <c r="K63" s="16">
        <v>10011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168.63166200000001</v>
      </c>
      <c r="G7" s="61">
        <v>41.022416582587468</v>
      </c>
      <c r="H7" s="62">
        <v>42.052353995157382</v>
      </c>
      <c r="I7" s="63">
        <v>23.000000869565216</v>
      </c>
      <c r="J7" s="63">
        <v>71.662742431274538</v>
      </c>
      <c r="K7" s="63">
        <v>71.463765887999983</v>
      </c>
      <c r="L7" s="64">
        <v>46.731146415560353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2.8608624898291297</v>
      </c>
      <c r="H11" s="62">
        <v>2.8377723970944309</v>
      </c>
      <c r="I11" s="61">
        <v>0</v>
      </c>
      <c r="J11" s="63">
        <v>15.251068072117098</v>
      </c>
      <c r="K11" s="63">
        <v>15.188708149333332</v>
      </c>
      <c r="L11" s="64">
        <v>9.1543154615622093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0.84698917529453766</v>
      </c>
      <c r="K12" s="63">
        <v>0.8435259306666667</v>
      </c>
      <c r="L12" s="64">
        <v>0.48830229083050325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0.78883434130667618</v>
      </c>
      <c r="K14" s="63">
        <v>0.7856088853333334</v>
      </c>
      <c r="L14" s="64">
        <v>0.45477513430071015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168.63166200000001</v>
      </c>
      <c r="G15" s="65">
        <v>43.883279072416599</v>
      </c>
      <c r="H15" s="65">
        <v>44.890126392251815</v>
      </c>
      <c r="I15" s="65">
        <v>23.000000869565216</v>
      </c>
      <c r="J15" s="65">
        <v>88.549634019992851</v>
      </c>
      <c r="K15" s="65">
        <v>88.281608853333324</v>
      </c>
      <c r="L15" s="65">
        <v>56.82853930225378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44.892753913043478</v>
      </c>
      <c r="J21" s="63">
        <v>131.42864154944664</v>
      </c>
      <c r="K21" s="63">
        <v>131.07480591999999</v>
      </c>
      <c r="L21" s="64">
        <v>75.876894442729238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21.12718671902892</v>
      </c>
      <c r="K23" s="63">
        <v>21.040800000000001</v>
      </c>
      <c r="L23" s="64">
        <v>12.180148193887003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44.892753913043478</v>
      </c>
      <c r="J25" s="65">
        <v>152.55582826847555</v>
      </c>
      <c r="K25" s="65">
        <v>152.11560591999998</v>
      </c>
      <c r="L25" s="66">
        <v>88.057042636616245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</v>
      </c>
      <c r="G32" s="61">
        <v>0.22050447518307567</v>
      </c>
      <c r="H32" s="62">
        <v>7.2808716707021794</v>
      </c>
      <c r="I32" s="63">
        <v>0.52173913043478259</v>
      </c>
      <c r="J32" s="63">
        <v>1.6081756515530168</v>
      </c>
      <c r="K32" s="63">
        <v>1.6037333333333332</v>
      </c>
      <c r="L32" s="64">
        <v>0.95729134506534941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2.4410089503661515E-2</v>
      </c>
      <c r="H36" s="62">
        <v>1.0419693301049233</v>
      </c>
      <c r="I36" s="61">
        <v>0</v>
      </c>
      <c r="J36" s="63">
        <v>0.23045340949660836</v>
      </c>
      <c r="K36" s="63">
        <v>0.22951111111111111</v>
      </c>
      <c r="L36" s="64">
        <v>0.135947308840177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5.6497175141242938E-2</v>
      </c>
      <c r="I37" s="61">
        <v>0</v>
      </c>
      <c r="J37" s="63">
        <v>1.2495537308104248E-2</v>
      </c>
      <c r="K37" s="63">
        <v>1.2444444444444444E-2</v>
      </c>
      <c r="L37" s="64">
        <v>7.2038695070495012E-3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7.5060532687651338E-2</v>
      </c>
      <c r="I39" s="61">
        <v>0</v>
      </c>
      <c r="J39" s="63">
        <v>1.6601213852195644E-2</v>
      </c>
      <c r="K39" s="63">
        <v>1.6533333333333334E-2</v>
      </c>
      <c r="L39" s="64">
        <v>9.5708552022229082E-3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</v>
      </c>
      <c r="G40" s="65">
        <v>0.2449145646867372</v>
      </c>
      <c r="H40" s="65">
        <v>8.4543987086359955</v>
      </c>
      <c r="I40" s="65">
        <v>0.52173913043478259</v>
      </c>
      <c r="J40" s="65">
        <v>1.867725812209925</v>
      </c>
      <c r="K40" s="65">
        <v>1.8622222222222222</v>
      </c>
      <c r="L40" s="66">
        <v>1.1100133786147988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1.1759483454398709</v>
      </c>
      <c r="I46" s="63">
        <v>8.6956521739130432E-2</v>
      </c>
      <c r="J46" s="63">
        <v>0.25972866833273833</v>
      </c>
      <c r="K46" s="63">
        <v>0.25902222222222221</v>
      </c>
      <c r="L46" s="64">
        <v>0.14994339816815891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0.21791767554479419</v>
      </c>
      <c r="I48" s="63">
        <v>0</v>
      </c>
      <c r="J48" s="63">
        <v>4.8197072474116386E-2</v>
      </c>
      <c r="K48" s="63">
        <v>4.8000000000000001E-2</v>
      </c>
      <c r="L48" s="64">
        <v>2.7786353812905219E-2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1.3938660209846652</v>
      </c>
      <c r="I50" s="65">
        <v>8.6956521739130432E-2</v>
      </c>
      <c r="J50" s="65">
        <v>0.3079257408068547</v>
      </c>
      <c r="K50" s="65">
        <v>0.3070222222222222</v>
      </c>
      <c r="L50" s="66">
        <v>0.17772975198106414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2851</v>
      </c>
      <c r="D63" s="16">
        <v>2853</v>
      </c>
      <c r="E63" s="16">
        <v>10</v>
      </c>
      <c r="F63" s="16">
        <v>1229</v>
      </c>
      <c r="G63" s="16">
        <v>1239</v>
      </c>
      <c r="H63" s="16">
        <v>23</v>
      </c>
      <c r="I63" s="16">
        <v>5602</v>
      </c>
      <c r="J63" s="16">
        <v>5625</v>
      </c>
      <c r="K63" s="16">
        <v>9717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0000"/>
  </sheetPr>
  <dimension ref="A1:M63"/>
  <sheetViews>
    <sheetView showGridLines="0" topLeftCell="A52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0" style="4" bestFit="1" customWidth="1"/>
    <col min="14" max="249" width="8.81640625" style="4"/>
    <col min="250" max="250" width="16" style="4" customWidth="1"/>
    <col min="251" max="251" width="17.54296875" style="4" customWidth="1"/>
    <col min="252" max="252" width="12.453125" style="4" bestFit="1" customWidth="1"/>
    <col min="253" max="253" width="13.54296875" style="4" bestFit="1" customWidth="1"/>
    <col min="254" max="254" width="16.81640625" style="4" customWidth="1"/>
    <col min="255" max="255" width="13.54296875" style="4" customWidth="1"/>
    <col min="256" max="256" width="12" style="4" customWidth="1"/>
    <col min="257" max="257" width="12.453125" style="4" customWidth="1"/>
    <col min="258" max="258" width="16.453125" style="4" bestFit="1" customWidth="1"/>
    <col min="259" max="259" width="8.81640625" style="4"/>
    <col min="260" max="260" width="22.54296875" style="4" bestFit="1" customWidth="1"/>
    <col min="261" max="261" width="11.453125" style="4" bestFit="1" customWidth="1"/>
    <col min="262" max="262" width="11" style="4" bestFit="1" customWidth="1"/>
    <col min="263" max="505" width="8.81640625" style="4"/>
    <col min="506" max="506" width="16" style="4" customWidth="1"/>
    <col min="507" max="507" width="17.54296875" style="4" customWidth="1"/>
    <col min="508" max="508" width="12.453125" style="4" bestFit="1" customWidth="1"/>
    <col min="509" max="509" width="13.54296875" style="4" bestFit="1" customWidth="1"/>
    <col min="510" max="510" width="16.81640625" style="4" customWidth="1"/>
    <col min="511" max="511" width="13.54296875" style="4" customWidth="1"/>
    <col min="512" max="512" width="12" style="4" customWidth="1"/>
    <col min="513" max="513" width="12.453125" style="4" customWidth="1"/>
    <col min="514" max="514" width="16.453125" style="4" bestFit="1" customWidth="1"/>
    <col min="515" max="515" width="8.81640625" style="4"/>
    <col min="516" max="516" width="22.54296875" style="4" bestFit="1" customWidth="1"/>
    <col min="517" max="517" width="11.453125" style="4" bestFit="1" customWidth="1"/>
    <col min="518" max="518" width="11" style="4" bestFit="1" customWidth="1"/>
    <col min="519" max="761" width="8.81640625" style="4"/>
    <col min="762" max="762" width="16" style="4" customWidth="1"/>
    <col min="763" max="763" width="17.54296875" style="4" customWidth="1"/>
    <col min="764" max="764" width="12.453125" style="4" bestFit="1" customWidth="1"/>
    <col min="765" max="765" width="13.54296875" style="4" bestFit="1" customWidth="1"/>
    <col min="766" max="766" width="16.81640625" style="4" customWidth="1"/>
    <col min="767" max="767" width="13.54296875" style="4" customWidth="1"/>
    <col min="768" max="768" width="12" style="4" customWidth="1"/>
    <col min="769" max="769" width="12.453125" style="4" customWidth="1"/>
    <col min="770" max="770" width="16.453125" style="4" bestFit="1" customWidth="1"/>
    <col min="771" max="771" width="8.81640625" style="4"/>
    <col min="772" max="772" width="22.54296875" style="4" bestFit="1" customWidth="1"/>
    <col min="773" max="773" width="11.453125" style="4" bestFit="1" customWidth="1"/>
    <col min="774" max="774" width="11" style="4" bestFit="1" customWidth="1"/>
    <col min="775" max="1017" width="8.81640625" style="4"/>
    <col min="1018" max="1018" width="16" style="4" customWidth="1"/>
    <col min="1019" max="1019" width="17.54296875" style="4" customWidth="1"/>
    <col min="1020" max="1020" width="12.453125" style="4" bestFit="1" customWidth="1"/>
    <col min="1021" max="1021" width="13.54296875" style="4" bestFit="1" customWidth="1"/>
    <col min="1022" max="1022" width="16.81640625" style="4" customWidth="1"/>
    <col min="1023" max="1023" width="13.54296875" style="4" customWidth="1"/>
    <col min="1024" max="1024" width="12" style="4" customWidth="1"/>
    <col min="1025" max="1025" width="12.453125" style="4" customWidth="1"/>
    <col min="1026" max="1026" width="16.453125" style="4" bestFit="1" customWidth="1"/>
    <col min="1027" max="1027" width="8.81640625" style="4"/>
    <col min="1028" max="1028" width="22.54296875" style="4" bestFit="1" customWidth="1"/>
    <col min="1029" max="1029" width="11.453125" style="4" bestFit="1" customWidth="1"/>
    <col min="1030" max="1030" width="11" style="4" bestFit="1" customWidth="1"/>
    <col min="1031" max="1273" width="8.81640625" style="4"/>
    <col min="1274" max="1274" width="16" style="4" customWidth="1"/>
    <col min="1275" max="1275" width="17.54296875" style="4" customWidth="1"/>
    <col min="1276" max="1276" width="12.453125" style="4" bestFit="1" customWidth="1"/>
    <col min="1277" max="1277" width="13.54296875" style="4" bestFit="1" customWidth="1"/>
    <col min="1278" max="1278" width="16.81640625" style="4" customWidth="1"/>
    <col min="1279" max="1279" width="13.54296875" style="4" customWidth="1"/>
    <col min="1280" max="1280" width="12" style="4" customWidth="1"/>
    <col min="1281" max="1281" width="12.453125" style="4" customWidth="1"/>
    <col min="1282" max="1282" width="16.453125" style="4" bestFit="1" customWidth="1"/>
    <col min="1283" max="1283" width="8.81640625" style="4"/>
    <col min="1284" max="1284" width="22.54296875" style="4" bestFit="1" customWidth="1"/>
    <col min="1285" max="1285" width="11.453125" style="4" bestFit="1" customWidth="1"/>
    <col min="1286" max="1286" width="11" style="4" bestFit="1" customWidth="1"/>
    <col min="1287" max="1529" width="8.81640625" style="4"/>
    <col min="1530" max="1530" width="16" style="4" customWidth="1"/>
    <col min="1531" max="1531" width="17.54296875" style="4" customWidth="1"/>
    <col min="1532" max="1532" width="12.453125" style="4" bestFit="1" customWidth="1"/>
    <col min="1533" max="1533" width="13.54296875" style="4" bestFit="1" customWidth="1"/>
    <col min="1534" max="1534" width="16.81640625" style="4" customWidth="1"/>
    <col min="1535" max="1535" width="13.54296875" style="4" customWidth="1"/>
    <col min="1536" max="1536" width="12" style="4" customWidth="1"/>
    <col min="1537" max="1537" width="12.453125" style="4" customWidth="1"/>
    <col min="1538" max="1538" width="16.453125" style="4" bestFit="1" customWidth="1"/>
    <col min="1539" max="1539" width="8.81640625" style="4"/>
    <col min="1540" max="1540" width="22.54296875" style="4" bestFit="1" customWidth="1"/>
    <col min="1541" max="1541" width="11.453125" style="4" bestFit="1" customWidth="1"/>
    <col min="1542" max="1542" width="11" style="4" bestFit="1" customWidth="1"/>
    <col min="1543" max="1785" width="8.81640625" style="4"/>
    <col min="1786" max="1786" width="16" style="4" customWidth="1"/>
    <col min="1787" max="1787" width="17.54296875" style="4" customWidth="1"/>
    <col min="1788" max="1788" width="12.453125" style="4" bestFit="1" customWidth="1"/>
    <col min="1789" max="1789" width="13.54296875" style="4" bestFit="1" customWidth="1"/>
    <col min="1790" max="1790" width="16.81640625" style="4" customWidth="1"/>
    <col min="1791" max="1791" width="13.54296875" style="4" customWidth="1"/>
    <col min="1792" max="1792" width="12" style="4" customWidth="1"/>
    <col min="1793" max="1793" width="12.453125" style="4" customWidth="1"/>
    <col min="1794" max="1794" width="16.453125" style="4" bestFit="1" customWidth="1"/>
    <col min="1795" max="1795" width="8.81640625" style="4"/>
    <col min="1796" max="1796" width="22.54296875" style="4" bestFit="1" customWidth="1"/>
    <col min="1797" max="1797" width="11.453125" style="4" bestFit="1" customWidth="1"/>
    <col min="1798" max="1798" width="11" style="4" bestFit="1" customWidth="1"/>
    <col min="1799" max="2041" width="8.81640625" style="4"/>
    <col min="2042" max="2042" width="16" style="4" customWidth="1"/>
    <col min="2043" max="2043" width="17.54296875" style="4" customWidth="1"/>
    <col min="2044" max="2044" width="12.453125" style="4" bestFit="1" customWidth="1"/>
    <col min="2045" max="2045" width="13.54296875" style="4" bestFit="1" customWidth="1"/>
    <col min="2046" max="2046" width="16.81640625" style="4" customWidth="1"/>
    <col min="2047" max="2047" width="13.54296875" style="4" customWidth="1"/>
    <col min="2048" max="2048" width="12" style="4" customWidth="1"/>
    <col min="2049" max="2049" width="12.453125" style="4" customWidth="1"/>
    <col min="2050" max="2050" width="16.453125" style="4" bestFit="1" customWidth="1"/>
    <col min="2051" max="2051" width="8.81640625" style="4"/>
    <col min="2052" max="2052" width="22.54296875" style="4" bestFit="1" customWidth="1"/>
    <col min="2053" max="2053" width="11.453125" style="4" bestFit="1" customWidth="1"/>
    <col min="2054" max="2054" width="11" style="4" bestFit="1" customWidth="1"/>
    <col min="2055" max="2297" width="8.81640625" style="4"/>
    <col min="2298" max="2298" width="16" style="4" customWidth="1"/>
    <col min="2299" max="2299" width="17.54296875" style="4" customWidth="1"/>
    <col min="2300" max="2300" width="12.453125" style="4" bestFit="1" customWidth="1"/>
    <col min="2301" max="2301" width="13.54296875" style="4" bestFit="1" customWidth="1"/>
    <col min="2302" max="2302" width="16.81640625" style="4" customWidth="1"/>
    <col min="2303" max="2303" width="13.54296875" style="4" customWidth="1"/>
    <col min="2304" max="2304" width="12" style="4" customWidth="1"/>
    <col min="2305" max="2305" width="12.453125" style="4" customWidth="1"/>
    <col min="2306" max="2306" width="16.453125" style="4" bestFit="1" customWidth="1"/>
    <col min="2307" max="2307" width="8.81640625" style="4"/>
    <col min="2308" max="2308" width="22.54296875" style="4" bestFit="1" customWidth="1"/>
    <col min="2309" max="2309" width="11.453125" style="4" bestFit="1" customWidth="1"/>
    <col min="2310" max="2310" width="11" style="4" bestFit="1" customWidth="1"/>
    <col min="2311" max="2553" width="8.81640625" style="4"/>
    <col min="2554" max="2554" width="16" style="4" customWidth="1"/>
    <col min="2555" max="2555" width="17.54296875" style="4" customWidth="1"/>
    <col min="2556" max="2556" width="12.453125" style="4" bestFit="1" customWidth="1"/>
    <col min="2557" max="2557" width="13.54296875" style="4" bestFit="1" customWidth="1"/>
    <col min="2558" max="2558" width="16.81640625" style="4" customWidth="1"/>
    <col min="2559" max="2559" width="13.54296875" style="4" customWidth="1"/>
    <col min="2560" max="2560" width="12" style="4" customWidth="1"/>
    <col min="2561" max="2561" width="12.453125" style="4" customWidth="1"/>
    <col min="2562" max="2562" width="16.453125" style="4" bestFit="1" customWidth="1"/>
    <col min="2563" max="2563" width="8.81640625" style="4"/>
    <col min="2564" max="2564" width="22.54296875" style="4" bestFit="1" customWidth="1"/>
    <col min="2565" max="2565" width="11.453125" style="4" bestFit="1" customWidth="1"/>
    <col min="2566" max="2566" width="11" style="4" bestFit="1" customWidth="1"/>
    <col min="2567" max="2809" width="8.81640625" style="4"/>
    <col min="2810" max="2810" width="16" style="4" customWidth="1"/>
    <col min="2811" max="2811" width="17.54296875" style="4" customWidth="1"/>
    <col min="2812" max="2812" width="12.453125" style="4" bestFit="1" customWidth="1"/>
    <col min="2813" max="2813" width="13.54296875" style="4" bestFit="1" customWidth="1"/>
    <col min="2814" max="2814" width="16.81640625" style="4" customWidth="1"/>
    <col min="2815" max="2815" width="13.54296875" style="4" customWidth="1"/>
    <col min="2816" max="2816" width="12" style="4" customWidth="1"/>
    <col min="2817" max="2817" width="12.453125" style="4" customWidth="1"/>
    <col min="2818" max="2818" width="16.453125" style="4" bestFit="1" customWidth="1"/>
    <col min="2819" max="2819" width="8.81640625" style="4"/>
    <col min="2820" max="2820" width="22.54296875" style="4" bestFit="1" customWidth="1"/>
    <col min="2821" max="2821" width="11.453125" style="4" bestFit="1" customWidth="1"/>
    <col min="2822" max="2822" width="11" style="4" bestFit="1" customWidth="1"/>
    <col min="2823" max="3065" width="8.81640625" style="4"/>
    <col min="3066" max="3066" width="16" style="4" customWidth="1"/>
    <col min="3067" max="3067" width="17.54296875" style="4" customWidth="1"/>
    <col min="3068" max="3068" width="12.453125" style="4" bestFit="1" customWidth="1"/>
    <col min="3069" max="3069" width="13.54296875" style="4" bestFit="1" customWidth="1"/>
    <col min="3070" max="3070" width="16.81640625" style="4" customWidth="1"/>
    <col min="3071" max="3071" width="13.54296875" style="4" customWidth="1"/>
    <col min="3072" max="3072" width="12" style="4" customWidth="1"/>
    <col min="3073" max="3073" width="12.453125" style="4" customWidth="1"/>
    <col min="3074" max="3074" width="16.453125" style="4" bestFit="1" customWidth="1"/>
    <col min="3075" max="3075" width="8.81640625" style="4"/>
    <col min="3076" max="3076" width="22.54296875" style="4" bestFit="1" customWidth="1"/>
    <col min="3077" max="3077" width="11.453125" style="4" bestFit="1" customWidth="1"/>
    <col min="3078" max="3078" width="11" style="4" bestFit="1" customWidth="1"/>
    <col min="3079" max="3321" width="8.81640625" style="4"/>
    <col min="3322" max="3322" width="16" style="4" customWidth="1"/>
    <col min="3323" max="3323" width="17.54296875" style="4" customWidth="1"/>
    <col min="3324" max="3324" width="12.453125" style="4" bestFit="1" customWidth="1"/>
    <col min="3325" max="3325" width="13.54296875" style="4" bestFit="1" customWidth="1"/>
    <col min="3326" max="3326" width="16.81640625" style="4" customWidth="1"/>
    <col min="3327" max="3327" width="13.54296875" style="4" customWidth="1"/>
    <col min="3328" max="3328" width="12" style="4" customWidth="1"/>
    <col min="3329" max="3329" width="12.453125" style="4" customWidth="1"/>
    <col min="3330" max="3330" width="16.453125" style="4" bestFit="1" customWidth="1"/>
    <col min="3331" max="3331" width="8.81640625" style="4"/>
    <col min="3332" max="3332" width="22.54296875" style="4" bestFit="1" customWidth="1"/>
    <col min="3333" max="3333" width="11.453125" style="4" bestFit="1" customWidth="1"/>
    <col min="3334" max="3334" width="11" style="4" bestFit="1" customWidth="1"/>
    <col min="3335" max="3577" width="8.81640625" style="4"/>
    <col min="3578" max="3578" width="16" style="4" customWidth="1"/>
    <col min="3579" max="3579" width="17.54296875" style="4" customWidth="1"/>
    <col min="3580" max="3580" width="12.453125" style="4" bestFit="1" customWidth="1"/>
    <col min="3581" max="3581" width="13.54296875" style="4" bestFit="1" customWidth="1"/>
    <col min="3582" max="3582" width="16.81640625" style="4" customWidth="1"/>
    <col min="3583" max="3583" width="13.54296875" style="4" customWidth="1"/>
    <col min="3584" max="3584" width="12" style="4" customWidth="1"/>
    <col min="3585" max="3585" width="12.453125" style="4" customWidth="1"/>
    <col min="3586" max="3586" width="16.453125" style="4" bestFit="1" customWidth="1"/>
    <col min="3587" max="3587" width="8.81640625" style="4"/>
    <col min="3588" max="3588" width="22.54296875" style="4" bestFit="1" customWidth="1"/>
    <col min="3589" max="3589" width="11.453125" style="4" bestFit="1" customWidth="1"/>
    <col min="3590" max="3590" width="11" style="4" bestFit="1" customWidth="1"/>
    <col min="3591" max="3833" width="8.81640625" style="4"/>
    <col min="3834" max="3834" width="16" style="4" customWidth="1"/>
    <col min="3835" max="3835" width="17.54296875" style="4" customWidth="1"/>
    <col min="3836" max="3836" width="12.453125" style="4" bestFit="1" customWidth="1"/>
    <col min="3837" max="3837" width="13.54296875" style="4" bestFit="1" customWidth="1"/>
    <col min="3838" max="3838" width="16.81640625" style="4" customWidth="1"/>
    <col min="3839" max="3839" width="13.54296875" style="4" customWidth="1"/>
    <col min="3840" max="3840" width="12" style="4" customWidth="1"/>
    <col min="3841" max="3841" width="12.453125" style="4" customWidth="1"/>
    <col min="3842" max="3842" width="16.453125" style="4" bestFit="1" customWidth="1"/>
    <col min="3843" max="3843" width="8.81640625" style="4"/>
    <col min="3844" max="3844" width="22.54296875" style="4" bestFit="1" customWidth="1"/>
    <col min="3845" max="3845" width="11.453125" style="4" bestFit="1" customWidth="1"/>
    <col min="3846" max="3846" width="11" style="4" bestFit="1" customWidth="1"/>
    <col min="3847" max="4089" width="8.81640625" style="4"/>
    <col min="4090" max="4090" width="16" style="4" customWidth="1"/>
    <col min="4091" max="4091" width="17.54296875" style="4" customWidth="1"/>
    <col min="4092" max="4092" width="12.453125" style="4" bestFit="1" customWidth="1"/>
    <col min="4093" max="4093" width="13.54296875" style="4" bestFit="1" customWidth="1"/>
    <col min="4094" max="4094" width="16.81640625" style="4" customWidth="1"/>
    <col min="4095" max="4095" width="13.54296875" style="4" customWidth="1"/>
    <col min="4096" max="4096" width="12" style="4" customWidth="1"/>
    <col min="4097" max="4097" width="12.453125" style="4" customWidth="1"/>
    <col min="4098" max="4098" width="16.453125" style="4" bestFit="1" customWidth="1"/>
    <col min="4099" max="4099" width="8.81640625" style="4"/>
    <col min="4100" max="4100" width="22.54296875" style="4" bestFit="1" customWidth="1"/>
    <col min="4101" max="4101" width="11.453125" style="4" bestFit="1" customWidth="1"/>
    <col min="4102" max="4102" width="11" style="4" bestFit="1" customWidth="1"/>
    <col min="4103" max="4345" width="8.81640625" style="4"/>
    <col min="4346" max="4346" width="16" style="4" customWidth="1"/>
    <col min="4347" max="4347" width="17.54296875" style="4" customWidth="1"/>
    <col min="4348" max="4348" width="12.453125" style="4" bestFit="1" customWidth="1"/>
    <col min="4349" max="4349" width="13.54296875" style="4" bestFit="1" customWidth="1"/>
    <col min="4350" max="4350" width="16.81640625" style="4" customWidth="1"/>
    <col min="4351" max="4351" width="13.54296875" style="4" customWidth="1"/>
    <col min="4352" max="4352" width="12" style="4" customWidth="1"/>
    <col min="4353" max="4353" width="12.453125" style="4" customWidth="1"/>
    <col min="4354" max="4354" width="16.453125" style="4" bestFit="1" customWidth="1"/>
    <col min="4355" max="4355" width="8.81640625" style="4"/>
    <col min="4356" max="4356" width="22.54296875" style="4" bestFit="1" customWidth="1"/>
    <col min="4357" max="4357" width="11.453125" style="4" bestFit="1" customWidth="1"/>
    <col min="4358" max="4358" width="11" style="4" bestFit="1" customWidth="1"/>
    <col min="4359" max="4601" width="8.81640625" style="4"/>
    <col min="4602" max="4602" width="16" style="4" customWidth="1"/>
    <col min="4603" max="4603" width="17.54296875" style="4" customWidth="1"/>
    <col min="4604" max="4604" width="12.453125" style="4" bestFit="1" customWidth="1"/>
    <col min="4605" max="4605" width="13.54296875" style="4" bestFit="1" customWidth="1"/>
    <col min="4606" max="4606" width="16.81640625" style="4" customWidth="1"/>
    <col min="4607" max="4607" width="13.54296875" style="4" customWidth="1"/>
    <col min="4608" max="4608" width="12" style="4" customWidth="1"/>
    <col min="4609" max="4609" width="12.453125" style="4" customWidth="1"/>
    <col min="4610" max="4610" width="16.453125" style="4" bestFit="1" customWidth="1"/>
    <col min="4611" max="4611" width="8.81640625" style="4"/>
    <col min="4612" max="4612" width="22.54296875" style="4" bestFit="1" customWidth="1"/>
    <col min="4613" max="4613" width="11.453125" style="4" bestFit="1" customWidth="1"/>
    <col min="4614" max="4614" width="11" style="4" bestFit="1" customWidth="1"/>
    <col min="4615" max="4857" width="8.81640625" style="4"/>
    <col min="4858" max="4858" width="16" style="4" customWidth="1"/>
    <col min="4859" max="4859" width="17.54296875" style="4" customWidth="1"/>
    <col min="4860" max="4860" width="12.453125" style="4" bestFit="1" customWidth="1"/>
    <col min="4861" max="4861" width="13.54296875" style="4" bestFit="1" customWidth="1"/>
    <col min="4862" max="4862" width="16.81640625" style="4" customWidth="1"/>
    <col min="4863" max="4863" width="13.54296875" style="4" customWidth="1"/>
    <col min="4864" max="4864" width="12" style="4" customWidth="1"/>
    <col min="4865" max="4865" width="12.453125" style="4" customWidth="1"/>
    <col min="4866" max="4866" width="16.453125" style="4" bestFit="1" customWidth="1"/>
    <col min="4867" max="4867" width="8.81640625" style="4"/>
    <col min="4868" max="4868" width="22.54296875" style="4" bestFit="1" customWidth="1"/>
    <col min="4869" max="4869" width="11.453125" style="4" bestFit="1" customWidth="1"/>
    <col min="4870" max="4870" width="11" style="4" bestFit="1" customWidth="1"/>
    <col min="4871" max="5113" width="8.81640625" style="4"/>
    <col min="5114" max="5114" width="16" style="4" customWidth="1"/>
    <col min="5115" max="5115" width="17.54296875" style="4" customWidth="1"/>
    <col min="5116" max="5116" width="12.453125" style="4" bestFit="1" customWidth="1"/>
    <col min="5117" max="5117" width="13.54296875" style="4" bestFit="1" customWidth="1"/>
    <col min="5118" max="5118" width="16.81640625" style="4" customWidth="1"/>
    <col min="5119" max="5119" width="13.54296875" style="4" customWidth="1"/>
    <col min="5120" max="5120" width="12" style="4" customWidth="1"/>
    <col min="5121" max="5121" width="12.453125" style="4" customWidth="1"/>
    <col min="5122" max="5122" width="16.453125" style="4" bestFit="1" customWidth="1"/>
    <col min="5123" max="5123" width="8.81640625" style="4"/>
    <col min="5124" max="5124" width="22.54296875" style="4" bestFit="1" customWidth="1"/>
    <col min="5125" max="5125" width="11.453125" style="4" bestFit="1" customWidth="1"/>
    <col min="5126" max="5126" width="11" style="4" bestFit="1" customWidth="1"/>
    <col min="5127" max="5369" width="8.81640625" style="4"/>
    <col min="5370" max="5370" width="16" style="4" customWidth="1"/>
    <col min="5371" max="5371" width="17.54296875" style="4" customWidth="1"/>
    <col min="5372" max="5372" width="12.453125" style="4" bestFit="1" customWidth="1"/>
    <col min="5373" max="5373" width="13.54296875" style="4" bestFit="1" customWidth="1"/>
    <col min="5374" max="5374" width="16.81640625" style="4" customWidth="1"/>
    <col min="5375" max="5375" width="13.54296875" style="4" customWidth="1"/>
    <col min="5376" max="5376" width="12" style="4" customWidth="1"/>
    <col min="5377" max="5377" width="12.453125" style="4" customWidth="1"/>
    <col min="5378" max="5378" width="16.453125" style="4" bestFit="1" customWidth="1"/>
    <col min="5379" max="5379" width="8.81640625" style="4"/>
    <col min="5380" max="5380" width="22.54296875" style="4" bestFit="1" customWidth="1"/>
    <col min="5381" max="5381" width="11.453125" style="4" bestFit="1" customWidth="1"/>
    <col min="5382" max="5382" width="11" style="4" bestFit="1" customWidth="1"/>
    <col min="5383" max="5625" width="8.81640625" style="4"/>
    <col min="5626" max="5626" width="16" style="4" customWidth="1"/>
    <col min="5627" max="5627" width="17.54296875" style="4" customWidth="1"/>
    <col min="5628" max="5628" width="12.453125" style="4" bestFit="1" customWidth="1"/>
    <col min="5629" max="5629" width="13.54296875" style="4" bestFit="1" customWidth="1"/>
    <col min="5630" max="5630" width="16.81640625" style="4" customWidth="1"/>
    <col min="5631" max="5631" width="13.54296875" style="4" customWidth="1"/>
    <col min="5632" max="5632" width="12" style="4" customWidth="1"/>
    <col min="5633" max="5633" width="12.453125" style="4" customWidth="1"/>
    <col min="5634" max="5634" width="16.453125" style="4" bestFit="1" customWidth="1"/>
    <col min="5635" max="5635" width="8.81640625" style="4"/>
    <col min="5636" max="5636" width="22.54296875" style="4" bestFit="1" customWidth="1"/>
    <col min="5637" max="5637" width="11.453125" style="4" bestFit="1" customWidth="1"/>
    <col min="5638" max="5638" width="11" style="4" bestFit="1" customWidth="1"/>
    <col min="5639" max="5881" width="8.81640625" style="4"/>
    <col min="5882" max="5882" width="16" style="4" customWidth="1"/>
    <col min="5883" max="5883" width="17.54296875" style="4" customWidth="1"/>
    <col min="5884" max="5884" width="12.453125" style="4" bestFit="1" customWidth="1"/>
    <col min="5885" max="5885" width="13.54296875" style="4" bestFit="1" customWidth="1"/>
    <col min="5886" max="5886" width="16.81640625" style="4" customWidth="1"/>
    <col min="5887" max="5887" width="13.54296875" style="4" customWidth="1"/>
    <col min="5888" max="5888" width="12" style="4" customWidth="1"/>
    <col min="5889" max="5889" width="12.453125" style="4" customWidth="1"/>
    <col min="5890" max="5890" width="16.453125" style="4" bestFit="1" customWidth="1"/>
    <col min="5891" max="5891" width="8.81640625" style="4"/>
    <col min="5892" max="5892" width="22.54296875" style="4" bestFit="1" customWidth="1"/>
    <col min="5893" max="5893" width="11.453125" style="4" bestFit="1" customWidth="1"/>
    <col min="5894" max="5894" width="11" style="4" bestFit="1" customWidth="1"/>
    <col min="5895" max="6137" width="8.81640625" style="4"/>
    <col min="6138" max="6138" width="16" style="4" customWidth="1"/>
    <col min="6139" max="6139" width="17.54296875" style="4" customWidth="1"/>
    <col min="6140" max="6140" width="12.453125" style="4" bestFit="1" customWidth="1"/>
    <col min="6141" max="6141" width="13.54296875" style="4" bestFit="1" customWidth="1"/>
    <col min="6142" max="6142" width="16.81640625" style="4" customWidth="1"/>
    <col min="6143" max="6143" width="13.54296875" style="4" customWidth="1"/>
    <col min="6144" max="6144" width="12" style="4" customWidth="1"/>
    <col min="6145" max="6145" width="12.453125" style="4" customWidth="1"/>
    <col min="6146" max="6146" width="16.453125" style="4" bestFit="1" customWidth="1"/>
    <col min="6147" max="6147" width="8.81640625" style="4"/>
    <col min="6148" max="6148" width="22.54296875" style="4" bestFit="1" customWidth="1"/>
    <col min="6149" max="6149" width="11.453125" style="4" bestFit="1" customWidth="1"/>
    <col min="6150" max="6150" width="11" style="4" bestFit="1" customWidth="1"/>
    <col min="6151" max="6393" width="8.81640625" style="4"/>
    <col min="6394" max="6394" width="16" style="4" customWidth="1"/>
    <col min="6395" max="6395" width="17.54296875" style="4" customWidth="1"/>
    <col min="6396" max="6396" width="12.453125" style="4" bestFit="1" customWidth="1"/>
    <col min="6397" max="6397" width="13.54296875" style="4" bestFit="1" customWidth="1"/>
    <col min="6398" max="6398" width="16.81640625" style="4" customWidth="1"/>
    <col min="6399" max="6399" width="13.54296875" style="4" customWidth="1"/>
    <col min="6400" max="6400" width="12" style="4" customWidth="1"/>
    <col min="6401" max="6401" width="12.453125" style="4" customWidth="1"/>
    <col min="6402" max="6402" width="16.453125" style="4" bestFit="1" customWidth="1"/>
    <col min="6403" max="6403" width="8.81640625" style="4"/>
    <col min="6404" max="6404" width="22.54296875" style="4" bestFit="1" customWidth="1"/>
    <col min="6405" max="6405" width="11.453125" style="4" bestFit="1" customWidth="1"/>
    <col min="6406" max="6406" width="11" style="4" bestFit="1" customWidth="1"/>
    <col min="6407" max="6649" width="8.81640625" style="4"/>
    <col min="6650" max="6650" width="16" style="4" customWidth="1"/>
    <col min="6651" max="6651" width="17.54296875" style="4" customWidth="1"/>
    <col min="6652" max="6652" width="12.453125" style="4" bestFit="1" customWidth="1"/>
    <col min="6653" max="6653" width="13.54296875" style="4" bestFit="1" customWidth="1"/>
    <col min="6654" max="6654" width="16.81640625" style="4" customWidth="1"/>
    <col min="6655" max="6655" width="13.54296875" style="4" customWidth="1"/>
    <col min="6656" max="6656" width="12" style="4" customWidth="1"/>
    <col min="6657" max="6657" width="12.453125" style="4" customWidth="1"/>
    <col min="6658" max="6658" width="16.453125" style="4" bestFit="1" customWidth="1"/>
    <col min="6659" max="6659" width="8.81640625" style="4"/>
    <col min="6660" max="6660" width="22.54296875" style="4" bestFit="1" customWidth="1"/>
    <col min="6661" max="6661" width="11.453125" style="4" bestFit="1" customWidth="1"/>
    <col min="6662" max="6662" width="11" style="4" bestFit="1" customWidth="1"/>
    <col min="6663" max="6905" width="8.81640625" style="4"/>
    <col min="6906" max="6906" width="16" style="4" customWidth="1"/>
    <col min="6907" max="6907" width="17.54296875" style="4" customWidth="1"/>
    <col min="6908" max="6908" width="12.453125" style="4" bestFit="1" customWidth="1"/>
    <col min="6909" max="6909" width="13.54296875" style="4" bestFit="1" customWidth="1"/>
    <col min="6910" max="6910" width="16.81640625" style="4" customWidth="1"/>
    <col min="6911" max="6911" width="13.54296875" style="4" customWidth="1"/>
    <col min="6912" max="6912" width="12" style="4" customWidth="1"/>
    <col min="6913" max="6913" width="12.453125" style="4" customWidth="1"/>
    <col min="6914" max="6914" width="16.453125" style="4" bestFit="1" customWidth="1"/>
    <col min="6915" max="6915" width="8.81640625" style="4"/>
    <col min="6916" max="6916" width="22.54296875" style="4" bestFit="1" customWidth="1"/>
    <col min="6917" max="6917" width="11.453125" style="4" bestFit="1" customWidth="1"/>
    <col min="6918" max="6918" width="11" style="4" bestFit="1" customWidth="1"/>
    <col min="6919" max="7161" width="8.81640625" style="4"/>
    <col min="7162" max="7162" width="16" style="4" customWidth="1"/>
    <col min="7163" max="7163" width="17.54296875" style="4" customWidth="1"/>
    <col min="7164" max="7164" width="12.453125" style="4" bestFit="1" customWidth="1"/>
    <col min="7165" max="7165" width="13.54296875" style="4" bestFit="1" customWidth="1"/>
    <col min="7166" max="7166" width="16.81640625" style="4" customWidth="1"/>
    <col min="7167" max="7167" width="13.54296875" style="4" customWidth="1"/>
    <col min="7168" max="7168" width="12" style="4" customWidth="1"/>
    <col min="7169" max="7169" width="12.453125" style="4" customWidth="1"/>
    <col min="7170" max="7170" width="16.453125" style="4" bestFit="1" customWidth="1"/>
    <col min="7171" max="7171" width="8.81640625" style="4"/>
    <col min="7172" max="7172" width="22.54296875" style="4" bestFit="1" customWidth="1"/>
    <col min="7173" max="7173" width="11.453125" style="4" bestFit="1" customWidth="1"/>
    <col min="7174" max="7174" width="11" style="4" bestFit="1" customWidth="1"/>
    <col min="7175" max="7417" width="8.81640625" style="4"/>
    <col min="7418" max="7418" width="16" style="4" customWidth="1"/>
    <col min="7419" max="7419" width="17.54296875" style="4" customWidth="1"/>
    <col min="7420" max="7420" width="12.453125" style="4" bestFit="1" customWidth="1"/>
    <col min="7421" max="7421" width="13.54296875" style="4" bestFit="1" customWidth="1"/>
    <col min="7422" max="7422" width="16.81640625" style="4" customWidth="1"/>
    <col min="7423" max="7423" width="13.54296875" style="4" customWidth="1"/>
    <col min="7424" max="7424" width="12" style="4" customWidth="1"/>
    <col min="7425" max="7425" width="12.453125" style="4" customWidth="1"/>
    <col min="7426" max="7426" width="16.453125" style="4" bestFit="1" customWidth="1"/>
    <col min="7427" max="7427" width="8.81640625" style="4"/>
    <col min="7428" max="7428" width="22.54296875" style="4" bestFit="1" customWidth="1"/>
    <col min="7429" max="7429" width="11.453125" style="4" bestFit="1" customWidth="1"/>
    <col min="7430" max="7430" width="11" style="4" bestFit="1" customWidth="1"/>
    <col min="7431" max="7673" width="8.81640625" style="4"/>
    <col min="7674" max="7674" width="16" style="4" customWidth="1"/>
    <col min="7675" max="7675" width="17.54296875" style="4" customWidth="1"/>
    <col min="7676" max="7676" width="12.453125" style="4" bestFit="1" customWidth="1"/>
    <col min="7677" max="7677" width="13.54296875" style="4" bestFit="1" customWidth="1"/>
    <col min="7678" max="7678" width="16.81640625" style="4" customWidth="1"/>
    <col min="7679" max="7679" width="13.54296875" style="4" customWidth="1"/>
    <col min="7680" max="7680" width="12" style="4" customWidth="1"/>
    <col min="7681" max="7681" width="12.453125" style="4" customWidth="1"/>
    <col min="7682" max="7682" width="16.453125" style="4" bestFit="1" customWidth="1"/>
    <col min="7683" max="7683" width="8.81640625" style="4"/>
    <col min="7684" max="7684" width="22.54296875" style="4" bestFit="1" customWidth="1"/>
    <col min="7685" max="7685" width="11.453125" style="4" bestFit="1" customWidth="1"/>
    <col min="7686" max="7686" width="11" style="4" bestFit="1" customWidth="1"/>
    <col min="7687" max="7929" width="8.81640625" style="4"/>
    <col min="7930" max="7930" width="16" style="4" customWidth="1"/>
    <col min="7931" max="7931" width="17.54296875" style="4" customWidth="1"/>
    <col min="7932" max="7932" width="12.453125" style="4" bestFit="1" customWidth="1"/>
    <col min="7933" max="7933" width="13.54296875" style="4" bestFit="1" customWidth="1"/>
    <col min="7934" max="7934" width="16.81640625" style="4" customWidth="1"/>
    <col min="7935" max="7935" width="13.54296875" style="4" customWidth="1"/>
    <col min="7936" max="7936" width="12" style="4" customWidth="1"/>
    <col min="7937" max="7937" width="12.453125" style="4" customWidth="1"/>
    <col min="7938" max="7938" width="16.453125" style="4" bestFit="1" customWidth="1"/>
    <col min="7939" max="7939" width="8.81640625" style="4"/>
    <col min="7940" max="7940" width="22.54296875" style="4" bestFit="1" customWidth="1"/>
    <col min="7941" max="7941" width="11.453125" style="4" bestFit="1" customWidth="1"/>
    <col min="7942" max="7942" width="11" style="4" bestFit="1" customWidth="1"/>
    <col min="7943" max="8185" width="8.81640625" style="4"/>
    <col min="8186" max="8186" width="16" style="4" customWidth="1"/>
    <col min="8187" max="8187" width="17.54296875" style="4" customWidth="1"/>
    <col min="8188" max="8188" width="12.453125" style="4" bestFit="1" customWidth="1"/>
    <col min="8189" max="8189" width="13.54296875" style="4" bestFit="1" customWidth="1"/>
    <col min="8190" max="8190" width="16.81640625" style="4" customWidth="1"/>
    <col min="8191" max="8191" width="13.54296875" style="4" customWidth="1"/>
    <col min="8192" max="8192" width="12" style="4" customWidth="1"/>
    <col min="8193" max="8193" width="12.453125" style="4" customWidth="1"/>
    <col min="8194" max="8194" width="16.453125" style="4" bestFit="1" customWidth="1"/>
    <col min="8195" max="8195" width="8.81640625" style="4"/>
    <col min="8196" max="8196" width="22.54296875" style="4" bestFit="1" customWidth="1"/>
    <col min="8197" max="8197" width="11.453125" style="4" bestFit="1" customWidth="1"/>
    <col min="8198" max="8198" width="11" style="4" bestFit="1" customWidth="1"/>
    <col min="8199" max="8441" width="8.81640625" style="4"/>
    <col min="8442" max="8442" width="16" style="4" customWidth="1"/>
    <col min="8443" max="8443" width="17.54296875" style="4" customWidth="1"/>
    <col min="8444" max="8444" width="12.453125" style="4" bestFit="1" customWidth="1"/>
    <col min="8445" max="8445" width="13.54296875" style="4" bestFit="1" customWidth="1"/>
    <col min="8446" max="8446" width="16.81640625" style="4" customWidth="1"/>
    <col min="8447" max="8447" width="13.54296875" style="4" customWidth="1"/>
    <col min="8448" max="8448" width="12" style="4" customWidth="1"/>
    <col min="8449" max="8449" width="12.453125" style="4" customWidth="1"/>
    <col min="8450" max="8450" width="16.453125" style="4" bestFit="1" customWidth="1"/>
    <col min="8451" max="8451" width="8.81640625" style="4"/>
    <col min="8452" max="8452" width="22.54296875" style="4" bestFit="1" customWidth="1"/>
    <col min="8453" max="8453" width="11.453125" style="4" bestFit="1" customWidth="1"/>
    <col min="8454" max="8454" width="11" style="4" bestFit="1" customWidth="1"/>
    <col min="8455" max="8697" width="8.81640625" style="4"/>
    <col min="8698" max="8698" width="16" style="4" customWidth="1"/>
    <col min="8699" max="8699" width="17.54296875" style="4" customWidth="1"/>
    <col min="8700" max="8700" width="12.453125" style="4" bestFit="1" customWidth="1"/>
    <col min="8701" max="8701" width="13.54296875" style="4" bestFit="1" customWidth="1"/>
    <col min="8702" max="8702" width="16.81640625" style="4" customWidth="1"/>
    <col min="8703" max="8703" width="13.54296875" style="4" customWidth="1"/>
    <col min="8704" max="8704" width="12" style="4" customWidth="1"/>
    <col min="8705" max="8705" width="12.453125" style="4" customWidth="1"/>
    <col min="8706" max="8706" width="16.453125" style="4" bestFit="1" customWidth="1"/>
    <col min="8707" max="8707" width="8.81640625" style="4"/>
    <col min="8708" max="8708" width="22.54296875" style="4" bestFit="1" customWidth="1"/>
    <col min="8709" max="8709" width="11.453125" style="4" bestFit="1" customWidth="1"/>
    <col min="8710" max="8710" width="11" style="4" bestFit="1" customWidth="1"/>
    <col min="8711" max="8953" width="8.81640625" style="4"/>
    <col min="8954" max="8954" width="16" style="4" customWidth="1"/>
    <col min="8955" max="8955" width="17.54296875" style="4" customWidth="1"/>
    <col min="8956" max="8956" width="12.453125" style="4" bestFit="1" customWidth="1"/>
    <col min="8957" max="8957" width="13.54296875" style="4" bestFit="1" customWidth="1"/>
    <col min="8958" max="8958" width="16.81640625" style="4" customWidth="1"/>
    <col min="8959" max="8959" width="13.54296875" style="4" customWidth="1"/>
    <col min="8960" max="8960" width="12" style="4" customWidth="1"/>
    <col min="8961" max="8961" width="12.453125" style="4" customWidth="1"/>
    <col min="8962" max="8962" width="16.453125" style="4" bestFit="1" customWidth="1"/>
    <col min="8963" max="8963" width="8.81640625" style="4"/>
    <col min="8964" max="8964" width="22.54296875" style="4" bestFit="1" customWidth="1"/>
    <col min="8965" max="8965" width="11.453125" style="4" bestFit="1" customWidth="1"/>
    <col min="8966" max="8966" width="11" style="4" bestFit="1" customWidth="1"/>
    <col min="8967" max="9209" width="8.81640625" style="4"/>
    <col min="9210" max="9210" width="16" style="4" customWidth="1"/>
    <col min="9211" max="9211" width="17.54296875" style="4" customWidth="1"/>
    <col min="9212" max="9212" width="12.453125" style="4" bestFit="1" customWidth="1"/>
    <col min="9213" max="9213" width="13.54296875" style="4" bestFit="1" customWidth="1"/>
    <col min="9214" max="9214" width="16.81640625" style="4" customWidth="1"/>
    <col min="9215" max="9215" width="13.54296875" style="4" customWidth="1"/>
    <col min="9216" max="9216" width="12" style="4" customWidth="1"/>
    <col min="9217" max="9217" width="12.453125" style="4" customWidth="1"/>
    <col min="9218" max="9218" width="16.453125" style="4" bestFit="1" customWidth="1"/>
    <col min="9219" max="9219" width="8.81640625" style="4"/>
    <col min="9220" max="9220" width="22.54296875" style="4" bestFit="1" customWidth="1"/>
    <col min="9221" max="9221" width="11.453125" style="4" bestFit="1" customWidth="1"/>
    <col min="9222" max="9222" width="11" style="4" bestFit="1" customWidth="1"/>
    <col min="9223" max="9465" width="8.81640625" style="4"/>
    <col min="9466" max="9466" width="16" style="4" customWidth="1"/>
    <col min="9467" max="9467" width="17.54296875" style="4" customWidth="1"/>
    <col min="9468" max="9468" width="12.453125" style="4" bestFit="1" customWidth="1"/>
    <col min="9469" max="9469" width="13.54296875" style="4" bestFit="1" customWidth="1"/>
    <col min="9470" max="9470" width="16.81640625" style="4" customWidth="1"/>
    <col min="9471" max="9471" width="13.54296875" style="4" customWidth="1"/>
    <col min="9472" max="9472" width="12" style="4" customWidth="1"/>
    <col min="9473" max="9473" width="12.453125" style="4" customWidth="1"/>
    <col min="9474" max="9474" width="16.453125" style="4" bestFit="1" customWidth="1"/>
    <col min="9475" max="9475" width="8.81640625" style="4"/>
    <col min="9476" max="9476" width="22.54296875" style="4" bestFit="1" customWidth="1"/>
    <col min="9477" max="9477" width="11.453125" style="4" bestFit="1" customWidth="1"/>
    <col min="9478" max="9478" width="11" style="4" bestFit="1" customWidth="1"/>
    <col min="9479" max="9721" width="8.81640625" style="4"/>
    <col min="9722" max="9722" width="16" style="4" customWidth="1"/>
    <col min="9723" max="9723" width="17.54296875" style="4" customWidth="1"/>
    <col min="9724" max="9724" width="12.453125" style="4" bestFit="1" customWidth="1"/>
    <col min="9725" max="9725" width="13.54296875" style="4" bestFit="1" customWidth="1"/>
    <col min="9726" max="9726" width="16.81640625" style="4" customWidth="1"/>
    <col min="9727" max="9727" width="13.54296875" style="4" customWidth="1"/>
    <col min="9728" max="9728" width="12" style="4" customWidth="1"/>
    <col min="9729" max="9729" width="12.453125" style="4" customWidth="1"/>
    <col min="9730" max="9730" width="16.453125" style="4" bestFit="1" customWidth="1"/>
    <col min="9731" max="9731" width="8.81640625" style="4"/>
    <col min="9732" max="9732" width="22.54296875" style="4" bestFit="1" customWidth="1"/>
    <col min="9733" max="9733" width="11.453125" style="4" bestFit="1" customWidth="1"/>
    <col min="9734" max="9734" width="11" style="4" bestFit="1" customWidth="1"/>
    <col min="9735" max="9977" width="8.81640625" style="4"/>
    <col min="9978" max="9978" width="16" style="4" customWidth="1"/>
    <col min="9979" max="9979" width="17.54296875" style="4" customWidth="1"/>
    <col min="9980" max="9980" width="12.453125" style="4" bestFit="1" customWidth="1"/>
    <col min="9981" max="9981" width="13.54296875" style="4" bestFit="1" customWidth="1"/>
    <col min="9982" max="9982" width="16.81640625" style="4" customWidth="1"/>
    <col min="9983" max="9983" width="13.54296875" style="4" customWidth="1"/>
    <col min="9984" max="9984" width="12" style="4" customWidth="1"/>
    <col min="9985" max="9985" width="12.453125" style="4" customWidth="1"/>
    <col min="9986" max="9986" width="16.453125" style="4" bestFit="1" customWidth="1"/>
    <col min="9987" max="9987" width="8.81640625" style="4"/>
    <col min="9988" max="9988" width="22.54296875" style="4" bestFit="1" customWidth="1"/>
    <col min="9989" max="9989" width="11.453125" style="4" bestFit="1" customWidth="1"/>
    <col min="9990" max="9990" width="11" style="4" bestFit="1" customWidth="1"/>
    <col min="9991" max="10233" width="8.81640625" style="4"/>
    <col min="10234" max="10234" width="16" style="4" customWidth="1"/>
    <col min="10235" max="10235" width="17.54296875" style="4" customWidth="1"/>
    <col min="10236" max="10236" width="12.453125" style="4" bestFit="1" customWidth="1"/>
    <col min="10237" max="10237" width="13.54296875" style="4" bestFit="1" customWidth="1"/>
    <col min="10238" max="10238" width="16.81640625" style="4" customWidth="1"/>
    <col min="10239" max="10239" width="13.54296875" style="4" customWidth="1"/>
    <col min="10240" max="10240" width="12" style="4" customWidth="1"/>
    <col min="10241" max="10241" width="12.453125" style="4" customWidth="1"/>
    <col min="10242" max="10242" width="16.453125" style="4" bestFit="1" customWidth="1"/>
    <col min="10243" max="10243" width="8.81640625" style="4"/>
    <col min="10244" max="10244" width="22.54296875" style="4" bestFit="1" customWidth="1"/>
    <col min="10245" max="10245" width="11.453125" style="4" bestFit="1" customWidth="1"/>
    <col min="10246" max="10246" width="11" style="4" bestFit="1" customWidth="1"/>
    <col min="10247" max="10489" width="8.81640625" style="4"/>
    <col min="10490" max="10490" width="16" style="4" customWidth="1"/>
    <col min="10491" max="10491" width="17.54296875" style="4" customWidth="1"/>
    <col min="10492" max="10492" width="12.453125" style="4" bestFit="1" customWidth="1"/>
    <col min="10493" max="10493" width="13.54296875" style="4" bestFit="1" customWidth="1"/>
    <col min="10494" max="10494" width="16.81640625" style="4" customWidth="1"/>
    <col min="10495" max="10495" width="13.54296875" style="4" customWidth="1"/>
    <col min="10496" max="10496" width="12" style="4" customWidth="1"/>
    <col min="10497" max="10497" width="12.453125" style="4" customWidth="1"/>
    <col min="10498" max="10498" width="16.453125" style="4" bestFit="1" customWidth="1"/>
    <col min="10499" max="10499" width="8.81640625" style="4"/>
    <col min="10500" max="10500" width="22.54296875" style="4" bestFit="1" customWidth="1"/>
    <col min="10501" max="10501" width="11.453125" style="4" bestFit="1" customWidth="1"/>
    <col min="10502" max="10502" width="11" style="4" bestFit="1" customWidth="1"/>
    <col min="10503" max="10745" width="8.81640625" style="4"/>
    <col min="10746" max="10746" width="16" style="4" customWidth="1"/>
    <col min="10747" max="10747" width="17.54296875" style="4" customWidth="1"/>
    <col min="10748" max="10748" width="12.453125" style="4" bestFit="1" customWidth="1"/>
    <col min="10749" max="10749" width="13.54296875" style="4" bestFit="1" customWidth="1"/>
    <col min="10750" max="10750" width="16.81640625" style="4" customWidth="1"/>
    <col min="10751" max="10751" width="13.54296875" style="4" customWidth="1"/>
    <col min="10752" max="10752" width="12" style="4" customWidth="1"/>
    <col min="10753" max="10753" width="12.453125" style="4" customWidth="1"/>
    <col min="10754" max="10754" width="16.453125" style="4" bestFit="1" customWidth="1"/>
    <col min="10755" max="10755" width="8.81640625" style="4"/>
    <col min="10756" max="10756" width="22.54296875" style="4" bestFit="1" customWidth="1"/>
    <col min="10757" max="10757" width="11.453125" style="4" bestFit="1" customWidth="1"/>
    <col min="10758" max="10758" width="11" style="4" bestFit="1" customWidth="1"/>
    <col min="10759" max="11001" width="8.81640625" style="4"/>
    <col min="11002" max="11002" width="16" style="4" customWidth="1"/>
    <col min="11003" max="11003" width="17.54296875" style="4" customWidth="1"/>
    <col min="11004" max="11004" width="12.453125" style="4" bestFit="1" customWidth="1"/>
    <col min="11005" max="11005" width="13.54296875" style="4" bestFit="1" customWidth="1"/>
    <col min="11006" max="11006" width="16.81640625" style="4" customWidth="1"/>
    <col min="11007" max="11007" width="13.54296875" style="4" customWidth="1"/>
    <col min="11008" max="11008" width="12" style="4" customWidth="1"/>
    <col min="11009" max="11009" width="12.453125" style="4" customWidth="1"/>
    <col min="11010" max="11010" width="16.453125" style="4" bestFit="1" customWidth="1"/>
    <col min="11011" max="11011" width="8.81640625" style="4"/>
    <col min="11012" max="11012" width="22.54296875" style="4" bestFit="1" customWidth="1"/>
    <col min="11013" max="11013" width="11.453125" style="4" bestFit="1" customWidth="1"/>
    <col min="11014" max="11014" width="11" style="4" bestFit="1" customWidth="1"/>
    <col min="11015" max="11257" width="8.81640625" style="4"/>
    <col min="11258" max="11258" width="16" style="4" customWidth="1"/>
    <col min="11259" max="11259" width="17.54296875" style="4" customWidth="1"/>
    <col min="11260" max="11260" width="12.453125" style="4" bestFit="1" customWidth="1"/>
    <col min="11261" max="11261" width="13.54296875" style="4" bestFit="1" customWidth="1"/>
    <col min="11262" max="11262" width="16.81640625" style="4" customWidth="1"/>
    <col min="11263" max="11263" width="13.54296875" style="4" customWidth="1"/>
    <col min="11264" max="11264" width="12" style="4" customWidth="1"/>
    <col min="11265" max="11265" width="12.453125" style="4" customWidth="1"/>
    <col min="11266" max="11266" width="16.453125" style="4" bestFit="1" customWidth="1"/>
    <col min="11267" max="11267" width="8.81640625" style="4"/>
    <col min="11268" max="11268" width="22.54296875" style="4" bestFit="1" customWidth="1"/>
    <col min="11269" max="11269" width="11.453125" style="4" bestFit="1" customWidth="1"/>
    <col min="11270" max="11270" width="11" style="4" bestFit="1" customWidth="1"/>
    <col min="11271" max="11513" width="8.81640625" style="4"/>
    <col min="11514" max="11514" width="16" style="4" customWidth="1"/>
    <col min="11515" max="11515" width="17.54296875" style="4" customWidth="1"/>
    <col min="11516" max="11516" width="12.453125" style="4" bestFit="1" customWidth="1"/>
    <col min="11517" max="11517" width="13.54296875" style="4" bestFit="1" customWidth="1"/>
    <col min="11518" max="11518" width="16.81640625" style="4" customWidth="1"/>
    <col min="11519" max="11519" width="13.54296875" style="4" customWidth="1"/>
    <col min="11520" max="11520" width="12" style="4" customWidth="1"/>
    <col min="11521" max="11521" width="12.453125" style="4" customWidth="1"/>
    <col min="11522" max="11522" width="16.453125" style="4" bestFit="1" customWidth="1"/>
    <col min="11523" max="11523" width="8.81640625" style="4"/>
    <col min="11524" max="11524" width="22.54296875" style="4" bestFit="1" customWidth="1"/>
    <col min="11525" max="11525" width="11.453125" style="4" bestFit="1" customWidth="1"/>
    <col min="11526" max="11526" width="11" style="4" bestFit="1" customWidth="1"/>
    <col min="11527" max="11769" width="8.81640625" style="4"/>
    <col min="11770" max="11770" width="16" style="4" customWidth="1"/>
    <col min="11771" max="11771" width="17.54296875" style="4" customWidth="1"/>
    <col min="11772" max="11772" width="12.453125" style="4" bestFit="1" customWidth="1"/>
    <col min="11773" max="11773" width="13.54296875" style="4" bestFit="1" customWidth="1"/>
    <col min="11774" max="11774" width="16.81640625" style="4" customWidth="1"/>
    <col min="11775" max="11775" width="13.54296875" style="4" customWidth="1"/>
    <col min="11776" max="11776" width="12" style="4" customWidth="1"/>
    <col min="11777" max="11777" width="12.453125" style="4" customWidth="1"/>
    <col min="11778" max="11778" width="16.453125" style="4" bestFit="1" customWidth="1"/>
    <col min="11779" max="11779" width="8.81640625" style="4"/>
    <col min="11780" max="11780" width="22.54296875" style="4" bestFit="1" customWidth="1"/>
    <col min="11781" max="11781" width="11.453125" style="4" bestFit="1" customWidth="1"/>
    <col min="11782" max="11782" width="11" style="4" bestFit="1" customWidth="1"/>
    <col min="11783" max="12025" width="8.81640625" style="4"/>
    <col min="12026" max="12026" width="16" style="4" customWidth="1"/>
    <col min="12027" max="12027" width="17.54296875" style="4" customWidth="1"/>
    <col min="12028" max="12028" width="12.453125" style="4" bestFit="1" customWidth="1"/>
    <col min="12029" max="12029" width="13.54296875" style="4" bestFit="1" customWidth="1"/>
    <col min="12030" max="12030" width="16.81640625" style="4" customWidth="1"/>
    <col min="12031" max="12031" width="13.54296875" style="4" customWidth="1"/>
    <col min="12032" max="12032" width="12" style="4" customWidth="1"/>
    <col min="12033" max="12033" width="12.453125" style="4" customWidth="1"/>
    <col min="12034" max="12034" width="16.453125" style="4" bestFit="1" customWidth="1"/>
    <col min="12035" max="12035" width="8.81640625" style="4"/>
    <col min="12036" max="12036" width="22.54296875" style="4" bestFit="1" customWidth="1"/>
    <col min="12037" max="12037" width="11.453125" style="4" bestFit="1" customWidth="1"/>
    <col min="12038" max="12038" width="11" style="4" bestFit="1" customWidth="1"/>
    <col min="12039" max="12281" width="8.81640625" style="4"/>
    <col min="12282" max="12282" width="16" style="4" customWidth="1"/>
    <col min="12283" max="12283" width="17.54296875" style="4" customWidth="1"/>
    <col min="12284" max="12284" width="12.453125" style="4" bestFit="1" customWidth="1"/>
    <col min="12285" max="12285" width="13.54296875" style="4" bestFit="1" customWidth="1"/>
    <col min="12286" max="12286" width="16.81640625" style="4" customWidth="1"/>
    <col min="12287" max="12287" width="13.54296875" style="4" customWidth="1"/>
    <col min="12288" max="12288" width="12" style="4" customWidth="1"/>
    <col min="12289" max="12289" width="12.453125" style="4" customWidth="1"/>
    <col min="12290" max="12290" width="16.453125" style="4" bestFit="1" customWidth="1"/>
    <col min="12291" max="12291" width="8.81640625" style="4"/>
    <col min="12292" max="12292" width="22.54296875" style="4" bestFit="1" customWidth="1"/>
    <col min="12293" max="12293" width="11.453125" style="4" bestFit="1" customWidth="1"/>
    <col min="12294" max="12294" width="11" style="4" bestFit="1" customWidth="1"/>
    <col min="12295" max="12537" width="8.81640625" style="4"/>
    <col min="12538" max="12538" width="16" style="4" customWidth="1"/>
    <col min="12539" max="12539" width="17.54296875" style="4" customWidth="1"/>
    <col min="12540" max="12540" width="12.453125" style="4" bestFit="1" customWidth="1"/>
    <col min="12541" max="12541" width="13.54296875" style="4" bestFit="1" customWidth="1"/>
    <col min="12542" max="12542" width="16.81640625" style="4" customWidth="1"/>
    <col min="12543" max="12543" width="13.54296875" style="4" customWidth="1"/>
    <col min="12544" max="12544" width="12" style="4" customWidth="1"/>
    <col min="12545" max="12545" width="12.453125" style="4" customWidth="1"/>
    <col min="12546" max="12546" width="16.453125" style="4" bestFit="1" customWidth="1"/>
    <col min="12547" max="12547" width="8.81640625" style="4"/>
    <col min="12548" max="12548" width="22.54296875" style="4" bestFit="1" customWidth="1"/>
    <col min="12549" max="12549" width="11.453125" style="4" bestFit="1" customWidth="1"/>
    <col min="12550" max="12550" width="11" style="4" bestFit="1" customWidth="1"/>
    <col min="12551" max="12793" width="8.81640625" style="4"/>
    <col min="12794" max="12794" width="16" style="4" customWidth="1"/>
    <col min="12795" max="12795" width="17.54296875" style="4" customWidth="1"/>
    <col min="12796" max="12796" width="12.453125" style="4" bestFit="1" customWidth="1"/>
    <col min="12797" max="12797" width="13.54296875" style="4" bestFit="1" customWidth="1"/>
    <col min="12798" max="12798" width="16.81640625" style="4" customWidth="1"/>
    <col min="12799" max="12799" width="13.54296875" style="4" customWidth="1"/>
    <col min="12800" max="12800" width="12" style="4" customWidth="1"/>
    <col min="12801" max="12801" width="12.453125" style="4" customWidth="1"/>
    <col min="12802" max="12802" width="16.453125" style="4" bestFit="1" customWidth="1"/>
    <col min="12803" max="12803" width="8.81640625" style="4"/>
    <col min="12804" max="12804" width="22.54296875" style="4" bestFit="1" customWidth="1"/>
    <col min="12805" max="12805" width="11.453125" style="4" bestFit="1" customWidth="1"/>
    <col min="12806" max="12806" width="11" style="4" bestFit="1" customWidth="1"/>
    <col min="12807" max="13049" width="8.81640625" style="4"/>
    <col min="13050" max="13050" width="16" style="4" customWidth="1"/>
    <col min="13051" max="13051" width="17.54296875" style="4" customWidth="1"/>
    <col min="13052" max="13052" width="12.453125" style="4" bestFit="1" customWidth="1"/>
    <col min="13053" max="13053" width="13.54296875" style="4" bestFit="1" customWidth="1"/>
    <col min="13054" max="13054" width="16.81640625" style="4" customWidth="1"/>
    <col min="13055" max="13055" width="13.54296875" style="4" customWidth="1"/>
    <col min="13056" max="13056" width="12" style="4" customWidth="1"/>
    <col min="13057" max="13057" width="12.453125" style="4" customWidth="1"/>
    <col min="13058" max="13058" width="16.453125" style="4" bestFit="1" customWidth="1"/>
    <col min="13059" max="13059" width="8.81640625" style="4"/>
    <col min="13060" max="13060" width="22.54296875" style="4" bestFit="1" customWidth="1"/>
    <col min="13061" max="13061" width="11.453125" style="4" bestFit="1" customWidth="1"/>
    <col min="13062" max="13062" width="11" style="4" bestFit="1" customWidth="1"/>
    <col min="13063" max="13305" width="8.81640625" style="4"/>
    <col min="13306" max="13306" width="16" style="4" customWidth="1"/>
    <col min="13307" max="13307" width="17.54296875" style="4" customWidth="1"/>
    <col min="13308" max="13308" width="12.453125" style="4" bestFit="1" customWidth="1"/>
    <col min="13309" max="13309" width="13.54296875" style="4" bestFit="1" customWidth="1"/>
    <col min="13310" max="13310" width="16.81640625" style="4" customWidth="1"/>
    <col min="13311" max="13311" width="13.54296875" style="4" customWidth="1"/>
    <col min="13312" max="13312" width="12" style="4" customWidth="1"/>
    <col min="13313" max="13313" width="12.453125" style="4" customWidth="1"/>
    <col min="13314" max="13314" width="16.453125" style="4" bestFit="1" customWidth="1"/>
    <col min="13315" max="13315" width="8.81640625" style="4"/>
    <col min="13316" max="13316" width="22.54296875" style="4" bestFit="1" customWidth="1"/>
    <col min="13317" max="13317" width="11.453125" style="4" bestFit="1" customWidth="1"/>
    <col min="13318" max="13318" width="11" style="4" bestFit="1" customWidth="1"/>
    <col min="13319" max="13561" width="8.81640625" style="4"/>
    <col min="13562" max="13562" width="16" style="4" customWidth="1"/>
    <col min="13563" max="13563" width="17.54296875" style="4" customWidth="1"/>
    <col min="13564" max="13564" width="12.453125" style="4" bestFit="1" customWidth="1"/>
    <col min="13565" max="13565" width="13.54296875" style="4" bestFit="1" customWidth="1"/>
    <col min="13566" max="13566" width="16.81640625" style="4" customWidth="1"/>
    <col min="13567" max="13567" width="13.54296875" style="4" customWidth="1"/>
    <col min="13568" max="13568" width="12" style="4" customWidth="1"/>
    <col min="13569" max="13569" width="12.453125" style="4" customWidth="1"/>
    <col min="13570" max="13570" width="16.453125" style="4" bestFit="1" customWidth="1"/>
    <col min="13571" max="13571" width="8.81640625" style="4"/>
    <col min="13572" max="13572" width="22.54296875" style="4" bestFit="1" customWidth="1"/>
    <col min="13573" max="13573" width="11.453125" style="4" bestFit="1" customWidth="1"/>
    <col min="13574" max="13574" width="11" style="4" bestFit="1" customWidth="1"/>
    <col min="13575" max="13817" width="8.81640625" style="4"/>
    <col min="13818" max="13818" width="16" style="4" customWidth="1"/>
    <col min="13819" max="13819" width="17.54296875" style="4" customWidth="1"/>
    <col min="13820" max="13820" width="12.453125" style="4" bestFit="1" customWidth="1"/>
    <col min="13821" max="13821" width="13.54296875" style="4" bestFit="1" customWidth="1"/>
    <col min="13822" max="13822" width="16.81640625" style="4" customWidth="1"/>
    <col min="13823" max="13823" width="13.54296875" style="4" customWidth="1"/>
    <col min="13824" max="13824" width="12" style="4" customWidth="1"/>
    <col min="13825" max="13825" width="12.453125" style="4" customWidth="1"/>
    <col min="13826" max="13826" width="16.453125" style="4" bestFit="1" customWidth="1"/>
    <col min="13827" max="13827" width="8.81640625" style="4"/>
    <col min="13828" max="13828" width="22.54296875" style="4" bestFit="1" customWidth="1"/>
    <col min="13829" max="13829" width="11.453125" style="4" bestFit="1" customWidth="1"/>
    <col min="13830" max="13830" width="11" style="4" bestFit="1" customWidth="1"/>
    <col min="13831" max="14073" width="8.81640625" style="4"/>
    <col min="14074" max="14074" width="16" style="4" customWidth="1"/>
    <col min="14075" max="14075" width="17.54296875" style="4" customWidth="1"/>
    <col min="14076" max="14076" width="12.453125" style="4" bestFit="1" customWidth="1"/>
    <col min="14077" max="14077" width="13.54296875" style="4" bestFit="1" customWidth="1"/>
    <col min="14078" max="14078" width="16.81640625" style="4" customWidth="1"/>
    <col min="14079" max="14079" width="13.54296875" style="4" customWidth="1"/>
    <col min="14080" max="14080" width="12" style="4" customWidth="1"/>
    <col min="14081" max="14081" width="12.453125" style="4" customWidth="1"/>
    <col min="14082" max="14082" width="16.453125" style="4" bestFit="1" customWidth="1"/>
    <col min="14083" max="14083" width="8.81640625" style="4"/>
    <col min="14084" max="14084" width="22.54296875" style="4" bestFit="1" customWidth="1"/>
    <col min="14085" max="14085" width="11.453125" style="4" bestFit="1" customWidth="1"/>
    <col min="14086" max="14086" width="11" style="4" bestFit="1" customWidth="1"/>
    <col min="14087" max="14329" width="8.81640625" style="4"/>
    <col min="14330" max="14330" width="16" style="4" customWidth="1"/>
    <col min="14331" max="14331" width="17.54296875" style="4" customWidth="1"/>
    <col min="14332" max="14332" width="12.453125" style="4" bestFit="1" customWidth="1"/>
    <col min="14333" max="14333" width="13.54296875" style="4" bestFit="1" customWidth="1"/>
    <col min="14334" max="14334" width="16.81640625" style="4" customWidth="1"/>
    <col min="14335" max="14335" width="13.54296875" style="4" customWidth="1"/>
    <col min="14336" max="14336" width="12" style="4" customWidth="1"/>
    <col min="14337" max="14337" width="12.453125" style="4" customWidth="1"/>
    <col min="14338" max="14338" width="16.453125" style="4" bestFit="1" customWidth="1"/>
    <col min="14339" max="14339" width="8.81640625" style="4"/>
    <col min="14340" max="14340" width="22.54296875" style="4" bestFit="1" customWidth="1"/>
    <col min="14341" max="14341" width="11.453125" style="4" bestFit="1" customWidth="1"/>
    <col min="14342" max="14342" width="11" style="4" bestFit="1" customWidth="1"/>
    <col min="14343" max="14585" width="8.81640625" style="4"/>
    <col min="14586" max="14586" width="16" style="4" customWidth="1"/>
    <col min="14587" max="14587" width="17.54296875" style="4" customWidth="1"/>
    <col min="14588" max="14588" width="12.453125" style="4" bestFit="1" customWidth="1"/>
    <col min="14589" max="14589" width="13.54296875" style="4" bestFit="1" customWidth="1"/>
    <col min="14590" max="14590" width="16.81640625" style="4" customWidth="1"/>
    <col min="14591" max="14591" width="13.54296875" style="4" customWidth="1"/>
    <col min="14592" max="14592" width="12" style="4" customWidth="1"/>
    <col min="14593" max="14593" width="12.453125" style="4" customWidth="1"/>
    <col min="14594" max="14594" width="16.453125" style="4" bestFit="1" customWidth="1"/>
    <col min="14595" max="14595" width="8.81640625" style="4"/>
    <col min="14596" max="14596" width="22.54296875" style="4" bestFit="1" customWidth="1"/>
    <col min="14597" max="14597" width="11.453125" style="4" bestFit="1" customWidth="1"/>
    <col min="14598" max="14598" width="11" style="4" bestFit="1" customWidth="1"/>
    <col min="14599" max="14841" width="8.81640625" style="4"/>
    <col min="14842" max="14842" width="16" style="4" customWidth="1"/>
    <col min="14843" max="14843" width="17.54296875" style="4" customWidth="1"/>
    <col min="14844" max="14844" width="12.453125" style="4" bestFit="1" customWidth="1"/>
    <col min="14845" max="14845" width="13.54296875" style="4" bestFit="1" customWidth="1"/>
    <col min="14846" max="14846" width="16.81640625" style="4" customWidth="1"/>
    <col min="14847" max="14847" width="13.54296875" style="4" customWidth="1"/>
    <col min="14848" max="14848" width="12" style="4" customWidth="1"/>
    <col min="14849" max="14849" width="12.453125" style="4" customWidth="1"/>
    <col min="14850" max="14850" width="16.453125" style="4" bestFit="1" customWidth="1"/>
    <col min="14851" max="14851" width="8.81640625" style="4"/>
    <col min="14852" max="14852" width="22.54296875" style="4" bestFit="1" customWidth="1"/>
    <col min="14853" max="14853" width="11.453125" style="4" bestFit="1" customWidth="1"/>
    <col min="14854" max="14854" width="11" style="4" bestFit="1" customWidth="1"/>
    <col min="14855" max="15097" width="8.81640625" style="4"/>
    <col min="15098" max="15098" width="16" style="4" customWidth="1"/>
    <col min="15099" max="15099" width="17.54296875" style="4" customWidth="1"/>
    <col min="15100" max="15100" width="12.453125" style="4" bestFit="1" customWidth="1"/>
    <col min="15101" max="15101" width="13.54296875" style="4" bestFit="1" customWidth="1"/>
    <col min="15102" max="15102" width="16.81640625" style="4" customWidth="1"/>
    <col min="15103" max="15103" width="13.54296875" style="4" customWidth="1"/>
    <col min="15104" max="15104" width="12" style="4" customWidth="1"/>
    <col min="15105" max="15105" width="12.453125" style="4" customWidth="1"/>
    <col min="15106" max="15106" width="16.453125" style="4" bestFit="1" customWidth="1"/>
    <col min="15107" max="15107" width="8.81640625" style="4"/>
    <col min="15108" max="15108" width="22.54296875" style="4" bestFit="1" customWidth="1"/>
    <col min="15109" max="15109" width="11.453125" style="4" bestFit="1" customWidth="1"/>
    <col min="15110" max="15110" width="11" style="4" bestFit="1" customWidth="1"/>
    <col min="15111" max="15353" width="8.81640625" style="4"/>
    <col min="15354" max="15354" width="16" style="4" customWidth="1"/>
    <col min="15355" max="15355" width="17.54296875" style="4" customWidth="1"/>
    <col min="15356" max="15356" width="12.453125" style="4" bestFit="1" customWidth="1"/>
    <col min="15357" max="15357" width="13.54296875" style="4" bestFit="1" customWidth="1"/>
    <col min="15358" max="15358" width="16.81640625" style="4" customWidth="1"/>
    <col min="15359" max="15359" width="13.54296875" style="4" customWidth="1"/>
    <col min="15360" max="15360" width="12" style="4" customWidth="1"/>
    <col min="15361" max="15361" width="12.453125" style="4" customWidth="1"/>
    <col min="15362" max="15362" width="16.453125" style="4" bestFit="1" customWidth="1"/>
    <col min="15363" max="15363" width="8.81640625" style="4"/>
    <col min="15364" max="15364" width="22.54296875" style="4" bestFit="1" customWidth="1"/>
    <col min="15365" max="15365" width="11.453125" style="4" bestFit="1" customWidth="1"/>
    <col min="15366" max="15366" width="11" style="4" bestFit="1" customWidth="1"/>
    <col min="15367" max="15609" width="8.81640625" style="4"/>
    <col min="15610" max="15610" width="16" style="4" customWidth="1"/>
    <col min="15611" max="15611" width="17.54296875" style="4" customWidth="1"/>
    <col min="15612" max="15612" width="12.453125" style="4" bestFit="1" customWidth="1"/>
    <col min="15613" max="15613" width="13.54296875" style="4" bestFit="1" customWidth="1"/>
    <col min="15614" max="15614" width="16.81640625" style="4" customWidth="1"/>
    <col min="15615" max="15615" width="13.54296875" style="4" customWidth="1"/>
    <col min="15616" max="15616" width="12" style="4" customWidth="1"/>
    <col min="15617" max="15617" width="12.453125" style="4" customWidth="1"/>
    <col min="15618" max="15618" width="16.453125" style="4" bestFit="1" customWidth="1"/>
    <col min="15619" max="15619" width="8.81640625" style="4"/>
    <col min="15620" max="15620" width="22.54296875" style="4" bestFit="1" customWidth="1"/>
    <col min="15621" max="15621" width="11.453125" style="4" bestFit="1" customWidth="1"/>
    <col min="15622" max="15622" width="11" style="4" bestFit="1" customWidth="1"/>
    <col min="15623" max="15865" width="8.81640625" style="4"/>
    <col min="15866" max="15866" width="16" style="4" customWidth="1"/>
    <col min="15867" max="15867" width="17.54296875" style="4" customWidth="1"/>
    <col min="15868" max="15868" width="12.453125" style="4" bestFit="1" customWidth="1"/>
    <col min="15869" max="15869" width="13.54296875" style="4" bestFit="1" customWidth="1"/>
    <col min="15870" max="15870" width="16.81640625" style="4" customWidth="1"/>
    <col min="15871" max="15871" width="13.54296875" style="4" customWidth="1"/>
    <col min="15872" max="15872" width="12" style="4" customWidth="1"/>
    <col min="15873" max="15873" width="12.453125" style="4" customWidth="1"/>
    <col min="15874" max="15874" width="16.453125" style="4" bestFit="1" customWidth="1"/>
    <col min="15875" max="15875" width="8.81640625" style="4"/>
    <col min="15876" max="15876" width="22.54296875" style="4" bestFit="1" customWidth="1"/>
    <col min="15877" max="15877" width="11.453125" style="4" bestFit="1" customWidth="1"/>
    <col min="15878" max="15878" width="11" style="4" bestFit="1" customWidth="1"/>
    <col min="15879" max="16121" width="8.81640625" style="4"/>
    <col min="16122" max="16122" width="16" style="4" customWidth="1"/>
    <col min="16123" max="16123" width="17.54296875" style="4" customWidth="1"/>
    <col min="16124" max="16124" width="12.453125" style="4" bestFit="1" customWidth="1"/>
    <col min="16125" max="16125" width="13.54296875" style="4" bestFit="1" customWidth="1"/>
    <col min="16126" max="16126" width="16.81640625" style="4" customWidth="1"/>
    <col min="16127" max="16127" width="13.54296875" style="4" customWidth="1"/>
    <col min="16128" max="16128" width="12" style="4" customWidth="1"/>
    <col min="16129" max="16129" width="12.453125" style="4" customWidth="1"/>
    <col min="16130" max="16130" width="16.453125" style="4" bestFit="1" customWidth="1"/>
    <col min="16131" max="16131" width="8.81640625" style="4"/>
    <col min="16132" max="16132" width="22.54296875" style="4" bestFit="1" customWidth="1"/>
    <col min="16133" max="16133" width="11.453125" style="4" bestFit="1" customWidth="1"/>
    <col min="16134" max="16134" width="11" style="4" bestFit="1" customWidth="1"/>
    <col min="16135" max="16378" width="8.81640625" style="4"/>
    <col min="16379" max="16384" width="8.81640625" style="4" customWidth="1"/>
  </cols>
  <sheetData>
    <row r="1" spans="1:13" x14ac:dyDescent="0.35">
      <c r="A1" s="1" t="s">
        <v>3</v>
      </c>
    </row>
    <row r="2" spans="1:13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M2" s="8"/>
    </row>
    <row r="3" spans="1:13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3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3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3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3" x14ac:dyDescent="0.35">
      <c r="A7" s="2" t="s">
        <v>0</v>
      </c>
      <c r="B7" s="3" t="s">
        <v>11</v>
      </c>
      <c r="C7" s="61">
        <v>16.827097551020405</v>
      </c>
      <c r="D7" s="61">
        <v>37.427520944890517</v>
      </c>
      <c r="E7" s="62">
        <v>37.372408523122282</v>
      </c>
      <c r="F7" s="61">
        <v>113.91961592920359</v>
      </c>
      <c r="G7" s="61">
        <v>56.276383119560116</v>
      </c>
      <c r="H7" s="62">
        <v>56.634110846033415</v>
      </c>
      <c r="I7" s="63">
        <v>115.20214730769229</v>
      </c>
      <c r="J7" s="63">
        <v>230.97485434931704</v>
      </c>
      <c r="K7" s="63">
        <v>229.84542809447876</v>
      </c>
      <c r="L7" s="64">
        <v>113.13842824915146</v>
      </c>
    </row>
    <row r="8" spans="1:13" x14ac:dyDescent="0.35">
      <c r="A8" s="2" t="s">
        <v>0</v>
      </c>
      <c r="B8" s="3" t="s">
        <v>18</v>
      </c>
      <c r="C8" s="61">
        <v>0</v>
      </c>
      <c r="D8" s="61">
        <v>0.68008819927007313</v>
      </c>
      <c r="E8" s="62">
        <v>0.67826875571004785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0.25761806991228131</v>
      </c>
    </row>
    <row r="9" spans="1:13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3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0.19846153846153844</v>
      </c>
      <c r="J10" s="63">
        <v>6.5172460830191536E-4</v>
      </c>
      <c r="K10" s="63">
        <v>2.5814678348310602E-3</v>
      </c>
      <c r="L10" s="64">
        <v>9.5114974389459933E-4</v>
      </c>
    </row>
    <row r="11" spans="1:13" x14ac:dyDescent="0.35">
      <c r="A11" s="2" t="s">
        <v>1</v>
      </c>
      <c r="B11" s="3" t="s">
        <v>11</v>
      </c>
      <c r="C11" s="61">
        <v>0</v>
      </c>
      <c r="D11" s="61">
        <v>5.1651408164233583</v>
      </c>
      <c r="E11" s="62">
        <v>5.1513224878519308</v>
      </c>
      <c r="F11" s="61">
        <v>0</v>
      </c>
      <c r="G11" s="61">
        <v>33.149410994998753</v>
      </c>
      <c r="H11" s="62">
        <v>32.943689302248949</v>
      </c>
      <c r="I11" s="63">
        <v>0</v>
      </c>
      <c r="J11" s="63">
        <v>29.028119846541493</v>
      </c>
      <c r="K11" s="63">
        <v>28.744934616438094</v>
      </c>
      <c r="L11" s="64">
        <v>20.840629168504215</v>
      </c>
    </row>
    <row r="12" spans="1:13" x14ac:dyDescent="0.35">
      <c r="A12" s="2" t="s">
        <v>1</v>
      </c>
      <c r="B12" s="3" t="s">
        <v>18</v>
      </c>
      <c r="C12" s="61">
        <v>0</v>
      </c>
      <c r="D12" s="61">
        <v>0.11178680036496351</v>
      </c>
      <c r="E12" s="62">
        <v>0.11148773654612627</v>
      </c>
      <c r="F12" s="61">
        <v>0</v>
      </c>
      <c r="G12" s="61">
        <v>1.4035390936973282</v>
      </c>
      <c r="H12" s="62">
        <v>1.3948288804679134</v>
      </c>
      <c r="I12" s="63">
        <v>0</v>
      </c>
      <c r="J12" s="63">
        <v>2.3817816978951556</v>
      </c>
      <c r="K12" s="63">
        <v>2.3585461111006887</v>
      </c>
      <c r="L12" s="64">
        <v>1.2624785428605003</v>
      </c>
    </row>
    <row r="13" spans="1:13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3" x14ac:dyDescent="0.35">
      <c r="A14" s="2" t="s">
        <v>1</v>
      </c>
      <c r="B14" s="3" t="s">
        <v>13</v>
      </c>
      <c r="C14" s="61">
        <v>0</v>
      </c>
      <c r="D14" s="61">
        <v>0.36817457408759119</v>
      </c>
      <c r="E14" s="62">
        <v>0.36718959470034757</v>
      </c>
      <c r="F14" s="61">
        <v>0</v>
      </c>
      <c r="G14" s="61">
        <v>0.28963416318974333</v>
      </c>
      <c r="H14" s="62">
        <v>0.28783672460663978</v>
      </c>
      <c r="I14" s="63">
        <v>0</v>
      </c>
      <c r="J14" s="63">
        <v>0.3067985889396207</v>
      </c>
      <c r="K14" s="63">
        <v>0.30380560043524751</v>
      </c>
      <c r="L14" s="64">
        <v>0.32386008267262062</v>
      </c>
    </row>
    <row r="15" spans="1:13" ht="15" thickBot="1" x14ac:dyDescent="0.4">
      <c r="A15" s="39" t="s">
        <v>5</v>
      </c>
      <c r="B15" s="40"/>
      <c r="C15" s="65">
        <v>16.827097551020405</v>
      </c>
      <c r="D15" s="65">
        <v>43.752711335036501</v>
      </c>
      <c r="E15" s="65">
        <v>43.680677097930733</v>
      </c>
      <c r="F15" s="65">
        <v>113.91961592920359</v>
      </c>
      <c r="G15" s="65">
        <v>91.118967371445947</v>
      </c>
      <c r="H15" s="65">
        <v>91.260465753356911</v>
      </c>
      <c r="I15" s="65">
        <v>115.40060884615383</v>
      </c>
      <c r="J15" s="65">
        <v>262.69220620730164</v>
      </c>
      <c r="K15" s="65">
        <v>261.25529589028758</v>
      </c>
      <c r="L15" s="65">
        <v>135.82396526284495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6.4128114285714286</v>
      </c>
      <c r="D21" s="61">
        <v>3.9876170923357672</v>
      </c>
      <c r="E21" s="62">
        <v>3.9941052275829438</v>
      </c>
      <c r="F21" s="61">
        <v>30.680973451327432</v>
      </c>
      <c r="G21" s="61">
        <v>2.1557164300516702</v>
      </c>
      <c r="H21" s="62">
        <v>2.332741118708296</v>
      </c>
      <c r="I21" s="63">
        <v>146.29900626923077</v>
      </c>
      <c r="J21" s="63">
        <v>208.18389694143951</v>
      </c>
      <c r="K21" s="63">
        <v>207.58017589103801</v>
      </c>
      <c r="L21" s="64">
        <v>78.587802669440848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1.0219890875912409E-2</v>
      </c>
      <c r="E22" s="62">
        <v>1.019254954774601E-2</v>
      </c>
      <c r="F22" s="61">
        <v>15.788716725663715</v>
      </c>
      <c r="G22" s="61">
        <v>2.3296454914205191</v>
      </c>
      <c r="H22" s="62">
        <v>2.413171045390889</v>
      </c>
      <c r="I22" s="63">
        <v>6.1534936153846154</v>
      </c>
      <c r="J22" s="63">
        <v>8.3855736358297186</v>
      </c>
      <c r="K22" s="63">
        <v>8.363798471005385</v>
      </c>
      <c r="L22" s="64">
        <v>3.6930056604477874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5.1776295624087592</v>
      </c>
      <c r="E23" s="62">
        <v>5.1637778226290791</v>
      </c>
      <c r="F23" s="61">
        <v>0</v>
      </c>
      <c r="G23" s="61">
        <v>5.5880301721422461</v>
      </c>
      <c r="H23" s="62">
        <v>5.5533514556388512</v>
      </c>
      <c r="I23" s="63">
        <v>0</v>
      </c>
      <c r="J23" s="63">
        <v>10.505498930716328</v>
      </c>
      <c r="K23" s="63">
        <v>10.403012026715194</v>
      </c>
      <c r="L23" s="64">
        <v>7.1922570457671764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6.4128114285714286</v>
      </c>
      <c r="D25" s="65">
        <v>9.1754665456204378</v>
      </c>
      <c r="E25" s="65">
        <v>9.1680755997597689</v>
      </c>
      <c r="F25" s="65">
        <v>46.469690176991151</v>
      </c>
      <c r="G25" s="65">
        <v>10.073392093614435</v>
      </c>
      <c r="H25" s="65">
        <v>10.299263619738035</v>
      </c>
      <c r="I25" s="65">
        <v>152.45249988461538</v>
      </c>
      <c r="J25" s="65">
        <v>227.07496950798557</v>
      </c>
      <c r="K25" s="65">
        <v>226.34698638875861</v>
      </c>
      <c r="L25" s="66">
        <v>89.473065375655807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0.6462585034013606</v>
      </c>
      <c r="D32" s="61">
        <v>0.99552919708029197</v>
      </c>
      <c r="E32" s="62">
        <v>0.99459479134438644</v>
      </c>
      <c r="F32" s="61">
        <v>2.0619469026548671</v>
      </c>
      <c r="G32" s="61">
        <v>1.5228924318200658</v>
      </c>
      <c r="H32" s="62">
        <v>1.5262377461075871</v>
      </c>
      <c r="I32" s="63">
        <v>2.3480769230769232</v>
      </c>
      <c r="J32" s="63">
        <v>4.3840251596157858</v>
      </c>
      <c r="K32" s="63">
        <v>4.3641633679155021</v>
      </c>
      <c r="L32" s="64">
        <v>2.369953064624275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1.218978102189781E-2</v>
      </c>
      <c r="E33" s="62">
        <v>1.2157169636194879E-2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4.6175008813343745E-3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5.7692307692307696E-3</v>
      </c>
      <c r="J35" s="63">
        <v>1.894549381429627E-5</v>
      </c>
      <c r="K35" s="63">
        <v>7.5042680524548339E-5</v>
      </c>
      <c r="L35" s="64">
        <v>2.7649705876253742E-5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6.9981751824817515E-2</v>
      </c>
      <c r="E36" s="62">
        <v>6.9794529273663711E-2</v>
      </c>
      <c r="F36" s="61">
        <v>0</v>
      </c>
      <c r="G36" s="61">
        <v>0.30073775247989831</v>
      </c>
      <c r="H36" s="62">
        <v>0.2988714062113848</v>
      </c>
      <c r="I36" s="63">
        <v>0</v>
      </c>
      <c r="J36" s="63">
        <v>0.31493094367504687</v>
      </c>
      <c r="K36" s="63">
        <v>0.31185861958989175</v>
      </c>
      <c r="L36" s="64">
        <v>0.21664927039338619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1.2773722627737226E-3</v>
      </c>
      <c r="E37" s="62">
        <v>1.2739549019964694E-3</v>
      </c>
      <c r="F37" s="61">
        <v>0</v>
      </c>
      <c r="G37" s="61">
        <v>1.1162996325053191E-2</v>
      </c>
      <c r="H37" s="62">
        <v>1.1093719965949968E-2</v>
      </c>
      <c r="I37" s="63">
        <v>0</v>
      </c>
      <c r="J37" s="63">
        <v>1.254191690506413E-2</v>
      </c>
      <c r="K37" s="63">
        <v>1.2419563626812749E-2</v>
      </c>
      <c r="L37" s="64">
        <v>7.852516468856062E-3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7.0802919708029197E-3</v>
      </c>
      <c r="E39" s="62">
        <v>7.0613500282090012E-3</v>
      </c>
      <c r="F39" s="61">
        <v>0</v>
      </c>
      <c r="G39" s="61">
        <v>4.8907186869663732E-3</v>
      </c>
      <c r="H39" s="62">
        <v>4.8603674108246148E-3</v>
      </c>
      <c r="I39" s="63">
        <v>0</v>
      </c>
      <c r="J39" s="63">
        <v>6.1572854896462872E-3</v>
      </c>
      <c r="K39" s="63">
        <v>6.0972177926195527E-3</v>
      </c>
      <c r="L39" s="64">
        <v>6.1520595574664572E-3</v>
      </c>
    </row>
    <row r="40" spans="1:12" ht="15" thickBot="1" x14ac:dyDescent="0.4">
      <c r="A40" s="39" t="s">
        <v>5</v>
      </c>
      <c r="B40" s="40"/>
      <c r="C40" s="65">
        <v>0.6462585034013606</v>
      </c>
      <c r="D40" s="65">
        <v>1.0860583941605839</v>
      </c>
      <c r="E40" s="65">
        <v>1.0848817951844505</v>
      </c>
      <c r="F40" s="65">
        <v>2.0619469026548671</v>
      </c>
      <c r="G40" s="65">
        <v>1.839683899311984</v>
      </c>
      <c r="H40" s="65">
        <v>1.8410632396957465</v>
      </c>
      <c r="I40" s="65">
        <v>2.3538461538461539</v>
      </c>
      <c r="J40" s="65">
        <v>4.7176742511793579</v>
      </c>
      <c r="K40" s="65">
        <v>4.6946138116053513</v>
      </c>
      <c r="L40" s="66">
        <v>2.6052520616311945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2.7210884353741496E-2</v>
      </c>
      <c r="D46" s="61">
        <v>1.866788321167883E-2</v>
      </c>
      <c r="E46" s="62">
        <v>1.8690738347862487E-2</v>
      </c>
      <c r="F46" s="61">
        <v>8.8495575221238937E-2</v>
      </c>
      <c r="G46" s="61">
        <v>1.0334060954380924E-2</v>
      </c>
      <c r="H46" s="62">
        <v>1.0819122937089821E-2</v>
      </c>
      <c r="I46" s="63">
        <v>0.40192307692307694</v>
      </c>
      <c r="J46" s="63">
        <v>0.56082450789079819</v>
      </c>
      <c r="K46" s="63">
        <v>0.55927433727932763</v>
      </c>
      <c r="L46" s="64">
        <v>0.21588890348178921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1.0948905109489051E-4</v>
      </c>
      <c r="E47" s="62">
        <v>1.0919613445684022E-4</v>
      </c>
      <c r="F47" s="61">
        <v>9.2920353982300891E-2</v>
      </c>
      <c r="G47" s="61">
        <v>1.3760327153159625E-2</v>
      </c>
      <c r="H47" s="62">
        <v>1.4251585797841667E-2</v>
      </c>
      <c r="I47" s="63">
        <v>0.05</v>
      </c>
      <c r="J47" s="63">
        <v>6.8146941250023685E-2</v>
      </c>
      <c r="K47" s="63">
        <v>6.7969907885109662E-2</v>
      </c>
      <c r="L47" s="64">
        <v>2.8672744993675128E-2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1.1514598540145986E-2</v>
      </c>
      <c r="E48" s="62">
        <v>1.1483793473711031E-2</v>
      </c>
      <c r="F48" s="61">
        <v>0</v>
      </c>
      <c r="G48" s="61">
        <v>1.7407642784117598E-2</v>
      </c>
      <c r="H48" s="62">
        <v>1.7299612818189307E-2</v>
      </c>
      <c r="I48" s="63">
        <v>0</v>
      </c>
      <c r="J48" s="63">
        <v>4.3953545649167348E-2</v>
      </c>
      <c r="K48" s="63">
        <v>4.3524754704238035E-2</v>
      </c>
      <c r="L48" s="64">
        <v>2.4753399185716164E-2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2.7210884353741496E-2</v>
      </c>
      <c r="D50" s="65">
        <v>3.0291970802919704E-2</v>
      </c>
      <c r="E50" s="65">
        <v>3.0283727956030359E-2</v>
      </c>
      <c r="F50" s="65">
        <v>0.18141592920353983</v>
      </c>
      <c r="G50" s="65">
        <v>4.1502030891658145E-2</v>
      </c>
      <c r="H50" s="65">
        <v>4.2370321553120795E-2</v>
      </c>
      <c r="I50" s="65">
        <v>0.45192307692307693</v>
      </c>
      <c r="J50" s="65">
        <v>0.67292499478998913</v>
      </c>
      <c r="K50" s="65">
        <v>0.67076899986867533</v>
      </c>
      <c r="L50" s="66">
        <v>0.26931504766118053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6.8027210884353748E-2</v>
      </c>
      <c r="D56" s="61">
        <v>7.5784671532846709E-2</v>
      </c>
      <c r="E56" s="62">
        <v>7.5763917957304305E-2</v>
      </c>
      <c r="F56" s="61">
        <v>0.17699115044247787</v>
      </c>
      <c r="G56" s="61">
        <v>0.15078334392528528</v>
      </c>
      <c r="H56" s="62">
        <v>0.1509459867644232</v>
      </c>
      <c r="I56" s="63">
        <v>0.57307692307692304</v>
      </c>
      <c r="J56" s="63">
        <v>0.70657219180417941</v>
      </c>
      <c r="K56" s="63">
        <v>0.70526987223983639</v>
      </c>
      <c r="L56" s="64">
        <v>0.32663288794265449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7.1992876494325825E-4</v>
      </c>
      <c r="K57" s="63">
        <v>7.1290546498320917E-4</v>
      </c>
      <c r="L57" s="64">
        <v>2.6267220582441056E-4</v>
      </c>
    </row>
    <row r="58" spans="1:12" ht="15" thickBot="1" x14ac:dyDescent="0.4">
      <c r="A58" s="39" t="s">
        <v>5</v>
      </c>
      <c r="B58" s="40"/>
      <c r="C58" s="65">
        <v>6.8027210884353748E-2</v>
      </c>
      <c r="D58" s="65">
        <v>7.5784671532846709E-2</v>
      </c>
      <c r="E58" s="65">
        <v>7.5763917957304305E-2</v>
      </c>
      <c r="F58" s="65">
        <v>0.17699115044247787</v>
      </c>
      <c r="G58" s="65">
        <v>0.15078334392528528</v>
      </c>
      <c r="H58" s="65">
        <v>0.1509459867644232</v>
      </c>
      <c r="I58" s="65">
        <v>0.57307692307692304</v>
      </c>
      <c r="J58" s="65">
        <v>0.70729212056912272</v>
      </c>
      <c r="K58" s="65">
        <v>0.70598277770481965</v>
      </c>
      <c r="L58" s="65">
        <v>0.32689556014847893</v>
      </c>
    </row>
    <row r="60" spans="1:12" ht="15" thickBot="1" x14ac:dyDescent="0.4"/>
    <row r="61" spans="1:12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147</v>
      </c>
      <c r="C63" s="16">
        <v>54800</v>
      </c>
      <c r="D63" s="16">
        <v>54947</v>
      </c>
      <c r="E63" s="16">
        <v>226</v>
      </c>
      <c r="F63" s="16">
        <v>36191</v>
      </c>
      <c r="G63" s="16">
        <v>36417</v>
      </c>
      <c r="H63" s="16">
        <v>520</v>
      </c>
      <c r="I63" s="16">
        <v>52783</v>
      </c>
      <c r="J63" s="16">
        <v>53303</v>
      </c>
      <c r="K63" s="16">
        <v>144667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0</v>
      </c>
      <c r="H7" s="62">
        <v>0</v>
      </c>
      <c r="I7" s="63">
        <v>62.266143749999998</v>
      </c>
      <c r="J7" s="63">
        <v>85.69004378468901</v>
      </c>
      <c r="K7" s="63">
        <v>85.600724814108673</v>
      </c>
      <c r="L7" s="64">
        <v>81.225834762550875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3.9464473708133969</v>
      </c>
      <c r="K10" s="63">
        <v>3.9313989537654912</v>
      </c>
      <c r="L10" s="64">
        <v>3.7304726390773406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0</v>
      </c>
      <c r="H11" s="62">
        <v>0</v>
      </c>
      <c r="I11" s="61">
        <v>0</v>
      </c>
      <c r="J11" s="63">
        <v>21.576640779904309</v>
      </c>
      <c r="K11" s="63">
        <v>21.494365695900861</v>
      </c>
      <c r="L11" s="64">
        <v>20.395829592944374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0.3262858851674641</v>
      </c>
      <c r="K14" s="63">
        <v>0.32504170638703522</v>
      </c>
      <c r="L14" s="64">
        <v>0.30842944369063774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62.266143749999998</v>
      </c>
      <c r="J15" s="65">
        <v>111.53941782057419</v>
      </c>
      <c r="K15" s="65">
        <v>111.35153117016206</v>
      </c>
      <c r="L15" s="65">
        <v>105.66056643826323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53.450000625000001</v>
      </c>
      <c r="J21" s="63">
        <v>14.884162679425838</v>
      </c>
      <c r="K21" s="63">
        <v>15.031220212106769</v>
      </c>
      <c r="L21" s="64">
        <v>14.263003168249663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53.450000625000001</v>
      </c>
      <c r="J25" s="65">
        <v>14.884162679425838</v>
      </c>
      <c r="K25" s="65">
        <v>15.031220212106769</v>
      </c>
      <c r="L25" s="66">
        <v>14.263003168249663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</v>
      </c>
      <c r="H32" s="62">
        <v>0</v>
      </c>
      <c r="I32" s="63">
        <v>1.875</v>
      </c>
      <c r="J32" s="63">
        <v>2.2444976076555023</v>
      </c>
      <c r="K32" s="63">
        <v>2.2430886558627265</v>
      </c>
      <c r="L32" s="64">
        <v>2.1284486657620985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6.3875598086124405E-2</v>
      </c>
      <c r="K35" s="63">
        <v>6.363203050524309E-2</v>
      </c>
      <c r="L35" s="64">
        <v>6.0379918588873815E-2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</v>
      </c>
      <c r="H36" s="62">
        <v>0</v>
      </c>
      <c r="I36" s="61">
        <v>0</v>
      </c>
      <c r="J36" s="63">
        <v>0.21160287081339713</v>
      </c>
      <c r="K36" s="63">
        <v>0.21079599618684461</v>
      </c>
      <c r="L36" s="64">
        <v>0.20002261420171868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</v>
      </c>
      <c r="H40" s="65">
        <v>0</v>
      </c>
      <c r="I40" s="65">
        <v>1.875</v>
      </c>
      <c r="J40" s="65">
        <v>2.5199760765550239</v>
      </c>
      <c r="K40" s="65">
        <v>2.5175166825548141</v>
      </c>
      <c r="L40" s="66">
        <v>2.3888511985526906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0.125</v>
      </c>
      <c r="J46" s="63">
        <v>3.4808612440191386E-2</v>
      </c>
      <c r="K46" s="63">
        <v>3.5152526215443278E-2</v>
      </c>
      <c r="L46" s="64">
        <v>3.3355947535052013E-2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0.125</v>
      </c>
      <c r="J50" s="65">
        <v>3.4808612440191386E-2</v>
      </c>
      <c r="K50" s="65">
        <v>3.5152526215443278E-2</v>
      </c>
      <c r="L50" s="66">
        <v>3.3355947535052013E-2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3</v>
      </c>
      <c r="J56" s="63">
        <v>3.4088516746411481</v>
      </c>
      <c r="K56" s="63">
        <v>3.4072926596758819</v>
      </c>
      <c r="L56" s="64">
        <v>3.3919041157847127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3</v>
      </c>
      <c r="J58" s="65">
        <v>3.4088516746411481</v>
      </c>
      <c r="K58" s="65">
        <v>3.4072926596758819</v>
      </c>
      <c r="L58" s="65">
        <v>3.3919041157847127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450</v>
      </c>
      <c r="D63" s="16">
        <v>452</v>
      </c>
      <c r="E63" s="16">
        <v>0</v>
      </c>
      <c r="F63" s="16">
        <v>0</v>
      </c>
      <c r="G63" s="16">
        <v>0</v>
      </c>
      <c r="H63" s="16">
        <v>32</v>
      </c>
      <c r="I63" s="16">
        <v>8360</v>
      </c>
      <c r="J63" s="16">
        <v>8392</v>
      </c>
      <c r="K63" s="16">
        <v>8844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7.3791599999999999E-2</v>
      </c>
      <c r="E7" s="62">
        <v>7.0953461538461549E-2</v>
      </c>
      <c r="F7" s="61">
        <v>81.797910000000002</v>
      </c>
      <c r="G7" s="61">
        <v>18.127580227366682</v>
      </c>
      <c r="H7" s="62">
        <v>18.232690140321917</v>
      </c>
      <c r="I7" s="63">
        <v>217.92875406593407</v>
      </c>
      <c r="J7" s="63">
        <v>267.70337049283324</v>
      </c>
      <c r="K7" s="63">
        <v>266.82962626157411</v>
      </c>
      <c r="L7" s="64">
        <v>140.87975450890298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17.730219102935099</v>
      </c>
      <c r="H11" s="62">
        <v>17.700949240610814</v>
      </c>
      <c r="I11" s="61">
        <v>0</v>
      </c>
      <c r="J11" s="63">
        <v>37.887806789711362</v>
      </c>
      <c r="K11" s="63">
        <v>37.222723761574073</v>
      </c>
      <c r="L11" s="64">
        <v>26.684032165422174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0.52969546506821008</v>
      </c>
      <c r="H14" s="62">
        <v>0.52882101939744119</v>
      </c>
      <c r="I14" s="61">
        <v>0</v>
      </c>
      <c r="J14" s="63">
        <v>2.4282806518751228</v>
      </c>
      <c r="K14" s="63">
        <v>2.3856545833333334</v>
      </c>
      <c r="L14" s="64">
        <v>1.4292456461803562</v>
      </c>
    </row>
    <row r="15" spans="1:12" ht="15" thickBot="1" x14ac:dyDescent="0.4">
      <c r="A15" s="39" t="s">
        <v>5</v>
      </c>
      <c r="B15" s="40"/>
      <c r="C15" s="65">
        <v>0</v>
      </c>
      <c r="D15" s="65">
        <v>7.3791599999999999E-2</v>
      </c>
      <c r="E15" s="65">
        <v>7.0953461538461549E-2</v>
      </c>
      <c r="F15" s="65">
        <v>81.797910000000002</v>
      </c>
      <c r="G15" s="65">
        <v>36.387494795369989</v>
      </c>
      <c r="H15" s="65">
        <v>36.462460400330173</v>
      </c>
      <c r="I15" s="65">
        <v>217.92875406593407</v>
      </c>
      <c r="J15" s="65">
        <v>308.01945793441973</v>
      </c>
      <c r="K15" s="65">
        <v>306.43800460648151</v>
      </c>
      <c r="L15" s="65">
        <v>168.99303232050551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164.11667250000002</v>
      </c>
      <c r="G21" s="61">
        <v>118.05150887970233</v>
      </c>
      <c r="H21" s="62">
        <v>118.12755537350391</v>
      </c>
      <c r="I21" s="63">
        <v>64.658241098901101</v>
      </c>
      <c r="J21" s="63">
        <v>114.17047908501866</v>
      </c>
      <c r="K21" s="63">
        <v>113.30134064814816</v>
      </c>
      <c r="L21" s="64">
        <v>111.02817186099944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164.11667250000002</v>
      </c>
      <c r="G25" s="65">
        <v>118.05150887970233</v>
      </c>
      <c r="H25" s="65">
        <v>118.12755537350391</v>
      </c>
      <c r="I25" s="65">
        <v>64.658241098901101</v>
      </c>
      <c r="J25" s="65">
        <v>114.17047908501866</v>
      </c>
      <c r="K25" s="65">
        <v>113.30134064814816</v>
      </c>
      <c r="L25" s="66">
        <v>111.02817186099944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7.4999999999999997E-3</v>
      </c>
      <c r="E32" s="62">
        <v>7.2115384615384619E-3</v>
      </c>
      <c r="F32" s="61">
        <v>3.25</v>
      </c>
      <c r="G32" s="61">
        <v>1.3236874741628772</v>
      </c>
      <c r="H32" s="62">
        <v>7.8710276516714819</v>
      </c>
      <c r="I32" s="63">
        <v>5.5054945054945055</v>
      </c>
      <c r="J32" s="63">
        <v>7.3909287257019436</v>
      </c>
      <c r="K32" s="63">
        <v>7.3578317901234565</v>
      </c>
      <c r="L32" s="64">
        <v>4.2672793413746888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0.19615543613063249</v>
      </c>
      <c r="H36" s="62">
        <v>0.37061494015683039</v>
      </c>
      <c r="I36" s="61">
        <v>0</v>
      </c>
      <c r="J36" s="63">
        <v>0.35264087963871982</v>
      </c>
      <c r="K36" s="63">
        <v>0.3464506172839506</v>
      </c>
      <c r="L36" s="64">
        <v>0.26278001148765079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8.2678792889623806E-3</v>
      </c>
      <c r="H39" s="62">
        <v>7.8415187783739161E-3</v>
      </c>
      <c r="I39" s="61">
        <v>0</v>
      </c>
      <c r="J39" s="63">
        <v>7.4612212841154522E-3</v>
      </c>
      <c r="K39" s="63">
        <v>7.3302469135802465E-3</v>
      </c>
      <c r="L39" s="64">
        <v>7.4669730040206779E-3</v>
      </c>
    </row>
    <row r="40" spans="1:12" ht="15" thickBot="1" x14ac:dyDescent="0.4">
      <c r="A40" s="39" t="s">
        <v>5</v>
      </c>
      <c r="B40" s="40"/>
      <c r="C40" s="65">
        <v>0</v>
      </c>
      <c r="D40" s="65">
        <v>7.4999999999999997E-3</v>
      </c>
      <c r="E40" s="65">
        <v>7.2115384615384619E-3</v>
      </c>
      <c r="F40" s="65">
        <v>3.25</v>
      </c>
      <c r="G40" s="65">
        <v>1.5281107895824722</v>
      </c>
      <c r="H40" s="65">
        <v>8.2494841106066872</v>
      </c>
      <c r="I40" s="65">
        <v>5.5054945054945055</v>
      </c>
      <c r="J40" s="65">
        <v>7.7510308266247794</v>
      </c>
      <c r="K40" s="65">
        <v>7.7116126543209873</v>
      </c>
      <c r="L40" s="66">
        <v>4.5375263258663603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0.375</v>
      </c>
      <c r="G46" s="61">
        <v>0.27511368334022324</v>
      </c>
      <c r="H46" s="62">
        <v>0.27032604209657451</v>
      </c>
      <c r="I46" s="63">
        <v>0.14285714285714285</v>
      </c>
      <c r="J46" s="63">
        <v>0.25466326330257216</v>
      </c>
      <c r="K46" s="63">
        <v>0.2527006172839506</v>
      </c>
      <c r="L46" s="64">
        <v>0.25311123875167529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0.375</v>
      </c>
      <c r="G50" s="65">
        <v>0.27511368334022324</v>
      </c>
      <c r="H50" s="65">
        <v>0.27032604209657451</v>
      </c>
      <c r="I50" s="65">
        <v>0.14285714285714285</v>
      </c>
      <c r="J50" s="65">
        <v>0.25466326330257216</v>
      </c>
      <c r="K50" s="65">
        <v>0.2527006172839506</v>
      </c>
      <c r="L50" s="66">
        <v>0.25311123875167529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0.75</v>
      </c>
      <c r="G56" s="61">
        <v>1.0547747002893757</v>
      </c>
      <c r="H56" s="62">
        <v>0.24845233182005777</v>
      </c>
      <c r="I56" s="63">
        <v>0.24175824175824176</v>
      </c>
      <c r="J56" s="63">
        <v>0.23208325152169645</v>
      </c>
      <c r="K56" s="63">
        <v>0.23225308641975309</v>
      </c>
      <c r="L56" s="64">
        <v>0.6043461612100326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0.75</v>
      </c>
      <c r="G58" s="65">
        <v>1.0547747002893757</v>
      </c>
      <c r="H58" s="65">
        <v>0.24845233182005777</v>
      </c>
      <c r="I58" s="65">
        <v>0.24175824175824176</v>
      </c>
      <c r="J58" s="65">
        <v>0.23208325152169645</v>
      </c>
      <c r="K58" s="65">
        <v>0.23225308641975309</v>
      </c>
      <c r="L58" s="65">
        <v>0.6043461612100326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16</v>
      </c>
      <c r="C63" s="16">
        <v>400</v>
      </c>
      <c r="D63" s="16">
        <v>416</v>
      </c>
      <c r="E63" s="16">
        <v>8</v>
      </c>
      <c r="F63" s="16">
        <v>4838</v>
      </c>
      <c r="G63" s="16">
        <v>4846</v>
      </c>
      <c r="H63" s="16">
        <v>91</v>
      </c>
      <c r="I63" s="16">
        <v>5093</v>
      </c>
      <c r="J63" s="16">
        <v>5184</v>
      </c>
      <c r="K63" s="16">
        <v>10446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30.957406153846151</v>
      </c>
      <c r="D7" s="61">
        <v>20.23325647215291</v>
      </c>
      <c r="E7" s="62">
        <v>20.249125815647691</v>
      </c>
      <c r="F7" s="61">
        <v>0</v>
      </c>
      <c r="G7" s="61">
        <v>0</v>
      </c>
      <c r="H7" s="62">
        <v>0</v>
      </c>
      <c r="I7" s="63">
        <v>175.20782081632652</v>
      </c>
      <c r="J7" s="63">
        <v>276.09852722857596</v>
      </c>
      <c r="K7" s="63">
        <v>275.32992576492546</v>
      </c>
      <c r="L7" s="64">
        <v>40.560272336896766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13.511186967282679</v>
      </c>
      <c r="E11" s="62">
        <v>13.491193431816461</v>
      </c>
      <c r="F11" s="61">
        <v>0</v>
      </c>
      <c r="G11" s="61">
        <v>0</v>
      </c>
      <c r="H11" s="62">
        <v>0</v>
      </c>
      <c r="I11" s="61">
        <v>0</v>
      </c>
      <c r="J11" s="63">
        <v>25.322163036189885</v>
      </c>
      <c r="K11" s="63">
        <v>25.12925476679105</v>
      </c>
      <c r="L11" s="64">
        <v>14.366722806849285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5.8255329896515474E-2</v>
      </c>
      <c r="E12" s="62">
        <v>5.8169125034781069E-2</v>
      </c>
      <c r="F12" s="61">
        <v>0</v>
      </c>
      <c r="G12" s="61">
        <v>0</v>
      </c>
      <c r="H12" s="62">
        <v>0</v>
      </c>
      <c r="I12" s="61">
        <v>0</v>
      </c>
      <c r="J12" s="63">
        <v>3.9077393044023183</v>
      </c>
      <c r="K12" s="63">
        <v>3.8779695242537309</v>
      </c>
      <c r="L12" s="64">
        <v>0.34553205946337928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0.4437894509113478</v>
      </c>
      <c r="E14" s="62">
        <v>0.44313274176004858</v>
      </c>
      <c r="F14" s="61">
        <v>0</v>
      </c>
      <c r="G14" s="61">
        <v>0</v>
      </c>
      <c r="H14" s="62">
        <v>0</v>
      </c>
      <c r="I14" s="61">
        <v>0</v>
      </c>
      <c r="J14" s="63">
        <v>1.183677997806674</v>
      </c>
      <c r="K14" s="63">
        <v>1.1746605503731344</v>
      </c>
      <c r="L14" s="64">
        <v>0.49816545439659404</v>
      </c>
    </row>
    <row r="15" spans="1:12" ht="15" thickBot="1" x14ac:dyDescent="0.4">
      <c r="A15" s="39" t="s">
        <v>5</v>
      </c>
      <c r="B15" s="40"/>
      <c r="C15" s="65">
        <v>30.957406153846151</v>
      </c>
      <c r="D15" s="65">
        <v>34.24648822024345</v>
      </c>
      <c r="E15" s="65">
        <v>34.241621114258976</v>
      </c>
      <c r="F15" s="65">
        <v>0</v>
      </c>
      <c r="G15" s="65">
        <v>0</v>
      </c>
      <c r="H15" s="65">
        <v>0</v>
      </c>
      <c r="I15" s="65">
        <v>175.20782081632652</v>
      </c>
      <c r="J15" s="65">
        <v>306.51210756697481</v>
      </c>
      <c r="K15" s="65">
        <v>305.51181060634337</v>
      </c>
      <c r="L15" s="65">
        <v>55.770692657606027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142.80272204081635</v>
      </c>
      <c r="J21" s="63">
        <v>332.69194473445083</v>
      </c>
      <c r="K21" s="63">
        <v>331.24533840485071</v>
      </c>
      <c r="L21" s="64">
        <v>24.919530475800602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1.1196679881949105E-2</v>
      </c>
      <c r="E23" s="62">
        <v>1.1180111299420738E-2</v>
      </c>
      <c r="F23" s="61">
        <v>0</v>
      </c>
      <c r="G23" s="61">
        <v>0</v>
      </c>
      <c r="H23" s="62">
        <v>0</v>
      </c>
      <c r="I23" s="61">
        <v>0</v>
      </c>
      <c r="J23" s="63">
        <v>0.9447386244712519</v>
      </c>
      <c r="K23" s="63">
        <v>0.93754145522388077</v>
      </c>
      <c r="L23" s="64">
        <v>8.0870117663571078E-2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1.0278418135758527</v>
      </c>
      <c r="E24" s="62">
        <v>1.026320837528141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0.94911089545954297</v>
      </c>
    </row>
    <row r="25" spans="1:12" ht="15" thickBot="1" x14ac:dyDescent="0.4">
      <c r="A25" s="39" t="s">
        <v>5</v>
      </c>
      <c r="B25" s="40"/>
      <c r="C25" s="65">
        <v>0</v>
      </c>
      <c r="D25" s="65">
        <v>1.0390384934578019</v>
      </c>
      <c r="E25" s="65">
        <v>1.0375009488275617</v>
      </c>
      <c r="F25" s="65">
        <v>0</v>
      </c>
      <c r="G25" s="65">
        <v>0</v>
      </c>
      <c r="H25" s="65">
        <v>0</v>
      </c>
      <c r="I25" s="65">
        <v>142.80272204081635</v>
      </c>
      <c r="J25" s="65">
        <v>333.63668335892208</v>
      </c>
      <c r="K25" s="65">
        <v>332.18287986007459</v>
      </c>
      <c r="L25" s="66">
        <v>25.949511488923719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0.34188034188034189</v>
      </c>
      <c r="D32" s="61">
        <v>0.51387604656170438</v>
      </c>
      <c r="E32" s="62">
        <v>0.51362153137884803</v>
      </c>
      <c r="F32" s="61">
        <v>0</v>
      </c>
      <c r="G32" s="61">
        <v>0</v>
      </c>
      <c r="H32" s="62">
        <v>0</v>
      </c>
      <c r="I32" s="63">
        <v>2.1632653061224492</v>
      </c>
      <c r="J32" s="63">
        <v>2.6639511201629329</v>
      </c>
      <c r="K32" s="63">
        <v>2.660136815920398</v>
      </c>
      <c r="L32" s="64">
        <v>0.68120891716765308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0.14067309275608303</v>
      </c>
      <c r="E36" s="62">
        <v>0.14046492803480637</v>
      </c>
      <c r="F36" s="61">
        <v>0</v>
      </c>
      <c r="G36" s="61">
        <v>0</v>
      </c>
      <c r="H36" s="62">
        <v>0</v>
      </c>
      <c r="I36" s="61">
        <v>0</v>
      </c>
      <c r="J36" s="63">
        <v>0.3327588908036973</v>
      </c>
      <c r="K36" s="63">
        <v>0.33022388059701491</v>
      </c>
      <c r="L36" s="64">
        <v>0.15474046176518749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2.2799528809737931E-3</v>
      </c>
      <c r="E37" s="62">
        <v>2.2765790605317076E-3</v>
      </c>
      <c r="F37" s="61">
        <v>0</v>
      </c>
      <c r="G37" s="61">
        <v>0</v>
      </c>
      <c r="H37" s="62">
        <v>0</v>
      </c>
      <c r="I37" s="61">
        <v>0</v>
      </c>
      <c r="J37" s="63">
        <v>6.1099796334012219E-3</v>
      </c>
      <c r="K37" s="63">
        <v>6.0634328358208957E-3</v>
      </c>
      <c r="L37" s="64">
        <v>2.5614634260450538E-3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1.1678425312543541E-2</v>
      </c>
      <c r="E39" s="62">
        <v>1.1661143854501302E-2</v>
      </c>
      <c r="F39" s="61">
        <v>0</v>
      </c>
      <c r="G39" s="61">
        <v>0</v>
      </c>
      <c r="H39" s="62">
        <v>0</v>
      </c>
      <c r="I39" s="61">
        <v>0</v>
      </c>
      <c r="J39" s="63">
        <v>3.9166536111546295E-3</v>
      </c>
      <c r="K39" s="63">
        <v>3.88681592039801E-3</v>
      </c>
      <c r="L39" s="64">
        <v>1.1076282486140027E-2</v>
      </c>
    </row>
    <row r="40" spans="1:12" ht="15" thickBot="1" x14ac:dyDescent="0.4">
      <c r="A40" s="39" t="s">
        <v>5</v>
      </c>
      <c r="B40" s="40"/>
      <c r="C40" s="65">
        <v>0.34188034188034189</v>
      </c>
      <c r="D40" s="65">
        <v>0.66850751751130477</v>
      </c>
      <c r="E40" s="65">
        <v>0.66802418232868743</v>
      </c>
      <c r="F40" s="65">
        <v>0</v>
      </c>
      <c r="G40" s="65">
        <v>0</v>
      </c>
      <c r="H40" s="65">
        <v>0</v>
      </c>
      <c r="I40" s="65">
        <v>2.1632653061224492</v>
      </c>
      <c r="J40" s="65">
        <v>3.0067366442111862</v>
      </c>
      <c r="K40" s="65">
        <v>3.0003109452736321</v>
      </c>
      <c r="L40" s="66">
        <v>0.84958712484502563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0.30612244897959184</v>
      </c>
      <c r="J46" s="63">
        <v>0.70217765940780197</v>
      </c>
      <c r="K46" s="63">
        <v>0.69916044776119401</v>
      </c>
      <c r="L46" s="64">
        <v>5.2597721584130626E-2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2.5332809788597703E-5</v>
      </c>
      <c r="E48" s="62">
        <v>2.5295322894796751E-5</v>
      </c>
      <c r="F48" s="61">
        <v>0</v>
      </c>
      <c r="G48" s="61">
        <v>0</v>
      </c>
      <c r="H48" s="62">
        <v>0</v>
      </c>
      <c r="I48" s="63">
        <v>0</v>
      </c>
      <c r="J48" s="63">
        <v>2.0366598778004071E-3</v>
      </c>
      <c r="K48" s="63">
        <v>2.0211442786069651E-3</v>
      </c>
      <c r="L48" s="64">
        <v>1.7544270041404476E-4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4.1165815906471269E-3</v>
      </c>
      <c r="E49" s="62">
        <v>4.1104899704044722E-3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3.80125850897097E-3</v>
      </c>
    </row>
    <row r="50" spans="1:12" ht="15" thickBot="1" x14ac:dyDescent="0.4">
      <c r="A50" s="39" t="s">
        <v>5</v>
      </c>
      <c r="B50" s="40"/>
      <c r="C50" s="65">
        <v>0</v>
      </c>
      <c r="D50" s="65">
        <v>4.1419144004357245E-3</v>
      </c>
      <c r="E50" s="65">
        <v>4.1357852932992689E-3</v>
      </c>
      <c r="F50" s="65">
        <v>0</v>
      </c>
      <c r="G50" s="65">
        <v>0</v>
      </c>
      <c r="H50" s="65">
        <v>0</v>
      </c>
      <c r="I50" s="65">
        <v>0.30612244897959184</v>
      </c>
      <c r="J50" s="65">
        <v>0.70421431928560241</v>
      </c>
      <c r="K50" s="65">
        <v>0.70118159203980102</v>
      </c>
      <c r="L50" s="66">
        <v>5.6574422793515641E-2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8.5470085470085472E-2</v>
      </c>
      <c r="D56" s="61">
        <v>0.1168855843645898</v>
      </c>
      <c r="E56" s="62">
        <v>0.1168390964510662</v>
      </c>
      <c r="F56" s="61">
        <v>0</v>
      </c>
      <c r="G56" s="61">
        <v>0</v>
      </c>
      <c r="H56" s="62">
        <v>0</v>
      </c>
      <c r="I56" s="63">
        <v>0.46938775510204084</v>
      </c>
      <c r="J56" s="63">
        <v>0.61522794924016921</v>
      </c>
      <c r="K56" s="63">
        <v>0.6141169154228856</v>
      </c>
      <c r="L56" s="64">
        <v>0.15424922220402817</v>
      </c>
    </row>
    <row r="57" spans="1:12" x14ac:dyDescent="0.35">
      <c r="A57" s="37" t="s">
        <v>1</v>
      </c>
      <c r="B57" s="38"/>
      <c r="C57" s="61">
        <v>0</v>
      </c>
      <c r="D57" s="61">
        <v>1.2666404894298852E-4</v>
      </c>
      <c r="E57" s="62">
        <v>1.2647661447398375E-4</v>
      </c>
      <c r="F57" s="61">
        <v>0</v>
      </c>
      <c r="G57" s="61">
        <v>0</v>
      </c>
      <c r="H57" s="62">
        <v>0</v>
      </c>
      <c r="I57" s="61">
        <v>0</v>
      </c>
      <c r="J57" s="63">
        <v>2.1619927933573556E-2</v>
      </c>
      <c r="K57" s="63">
        <v>2.1455223880597014E-2</v>
      </c>
      <c r="L57" s="64">
        <v>1.7310346440852417E-3</v>
      </c>
    </row>
    <row r="58" spans="1:12" ht="15" thickBot="1" x14ac:dyDescent="0.4">
      <c r="A58" s="39" t="s">
        <v>5</v>
      </c>
      <c r="B58" s="40"/>
      <c r="C58" s="65">
        <v>8.5470085470085472E-2</v>
      </c>
      <c r="D58" s="65">
        <v>0.11701224841353279</v>
      </c>
      <c r="E58" s="65">
        <v>0.11696557306554019</v>
      </c>
      <c r="F58" s="65">
        <v>0</v>
      </c>
      <c r="G58" s="65">
        <v>0</v>
      </c>
      <c r="H58" s="65">
        <v>0</v>
      </c>
      <c r="I58" s="65">
        <v>0.46938775510204084</v>
      </c>
      <c r="J58" s="65">
        <v>0.6368478771737428</v>
      </c>
      <c r="K58" s="65">
        <v>0.63557213930348266</v>
      </c>
      <c r="L58" s="65">
        <v>0.15598025684811342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117</v>
      </c>
      <c r="C63" s="16">
        <v>78949</v>
      </c>
      <c r="D63" s="16">
        <v>79066</v>
      </c>
      <c r="E63" s="16">
        <v>0</v>
      </c>
      <c r="F63" s="16">
        <v>0</v>
      </c>
      <c r="G63" s="16">
        <v>0</v>
      </c>
      <c r="H63" s="16">
        <v>49</v>
      </c>
      <c r="I63" s="16">
        <v>6383</v>
      </c>
      <c r="J63" s="16">
        <v>6432</v>
      </c>
      <c r="K63" s="16">
        <v>85498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0</v>
      </c>
      <c r="H7" s="62">
        <v>0</v>
      </c>
      <c r="I7" s="63">
        <v>2.8807707692307694</v>
      </c>
      <c r="J7" s="63">
        <v>26.320127440456222</v>
      </c>
      <c r="K7" s="63">
        <v>26.218353346693387</v>
      </c>
      <c r="L7" s="64">
        <v>6.9161013145374444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47.369543571428565</v>
      </c>
      <c r="H11" s="62">
        <v>47.369543571428565</v>
      </c>
      <c r="I11" s="61">
        <v>0</v>
      </c>
      <c r="J11" s="63">
        <v>26.892563991949007</v>
      </c>
      <c r="K11" s="63">
        <v>26.775796012024045</v>
      </c>
      <c r="L11" s="64">
        <v>9.1666064511013197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0.64518617913451859</v>
      </c>
      <c r="K14" s="63">
        <v>0.64238476953907819</v>
      </c>
      <c r="L14" s="64">
        <v>0.16945374449339207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47.369543571428565</v>
      </c>
      <c r="H15" s="65">
        <v>47.369543571428565</v>
      </c>
      <c r="I15" s="65">
        <v>2.8807707692307694</v>
      </c>
      <c r="J15" s="65">
        <v>53.857877611539749</v>
      </c>
      <c r="K15" s="65">
        <v>53.636534128256514</v>
      </c>
      <c r="L15" s="65">
        <v>16.252161510132158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3.3308621200939283</v>
      </c>
      <c r="K23" s="63">
        <v>3.3163994589178358</v>
      </c>
      <c r="L23" s="64">
        <v>0.87482819207048457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3.3308621200939283</v>
      </c>
      <c r="K25" s="65">
        <v>3.3163994589178358</v>
      </c>
      <c r="L25" s="66">
        <v>0.87482819207048457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</v>
      </c>
      <c r="H32" s="62">
        <v>6.5099206349206353</v>
      </c>
      <c r="I32" s="63">
        <v>0.23076923076923078</v>
      </c>
      <c r="J32" s="63">
        <v>1.0996309963099631</v>
      </c>
      <c r="K32" s="63">
        <v>1.0958583834335338</v>
      </c>
      <c r="L32" s="64">
        <v>0.28907488986784141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0.45039682539682541</v>
      </c>
      <c r="H36" s="62">
        <v>1.2757936507936507</v>
      </c>
      <c r="I36" s="61">
        <v>0</v>
      </c>
      <c r="J36" s="63">
        <v>0.21569942972156994</v>
      </c>
      <c r="K36" s="63">
        <v>0.21476285905143622</v>
      </c>
      <c r="L36" s="64">
        <v>7.6651982378854622E-2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3.5714285714285712E-2</v>
      </c>
      <c r="I39" s="61">
        <v>0</v>
      </c>
      <c r="J39" s="63">
        <v>6.0382422006038244E-3</v>
      </c>
      <c r="K39" s="63">
        <v>6.0120240480961923E-3</v>
      </c>
      <c r="L39" s="64">
        <v>1.5859030837004405E-3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0.45039682539682541</v>
      </c>
      <c r="H40" s="65">
        <v>7.8214285714285721</v>
      </c>
      <c r="I40" s="65">
        <v>0.23076923076923078</v>
      </c>
      <c r="J40" s="65">
        <v>1.3213686682321368</v>
      </c>
      <c r="K40" s="65">
        <v>1.3166332665330662</v>
      </c>
      <c r="L40" s="66">
        <v>0.36731277533039647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6.1507936507936505E-2</v>
      </c>
      <c r="I48" s="63">
        <v>0</v>
      </c>
      <c r="J48" s="63">
        <v>1.039919490103992E-2</v>
      </c>
      <c r="K48" s="63">
        <v>1.0354041416165664E-2</v>
      </c>
      <c r="L48" s="64">
        <v>2.7312775330396474E-3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6.1507936507936505E-2</v>
      </c>
      <c r="I50" s="65">
        <v>0</v>
      </c>
      <c r="J50" s="65">
        <v>1.039919490103992E-2</v>
      </c>
      <c r="K50" s="65">
        <v>1.0354041416165664E-2</v>
      </c>
      <c r="L50" s="66">
        <v>2.7312775330396474E-3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7.912698412698413</v>
      </c>
      <c r="I56" s="63">
        <v>7.6923076923076927E-2</v>
      </c>
      <c r="J56" s="63">
        <v>1.337470647433747</v>
      </c>
      <c r="K56" s="63">
        <v>1.331997327989312</v>
      </c>
      <c r="L56" s="64">
        <v>0.35136563876651983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7.912698412698413</v>
      </c>
      <c r="I58" s="65">
        <v>7.6923076923076927E-2</v>
      </c>
      <c r="J58" s="65">
        <v>1.337470647433747</v>
      </c>
      <c r="K58" s="65">
        <v>1.331997327989312</v>
      </c>
      <c r="L58" s="65">
        <v>0.35136563876651983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7851</v>
      </c>
      <c r="D63" s="16">
        <v>7852</v>
      </c>
      <c r="E63" s="16">
        <v>0</v>
      </c>
      <c r="F63" s="16">
        <v>504</v>
      </c>
      <c r="G63" s="16">
        <v>504</v>
      </c>
      <c r="H63" s="16">
        <v>13</v>
      </c>
      <c r="I63" s="16">
        <v>2981</v>
      </c>
      <c r="J63" s="16">
        <v>2994</v>
      </c>
      <c r="K63" s="16">
        <v>11350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zoomScale="70" zoomScaleNormal="7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279.69667760869572</v>
      </c>
      <c r="D7" s="61">
        <v>254.40087152127057</v>
      </c>
      <c r="E7" s="62">
        <v>255.16884451435484</v>
      </c>
      <c r="F7" s="61">
        <v>0</v>
      </c>
      <c r="G7" s="61">
        <v>0</v>
      </c>
      <c r="H7" s="62">
        <v>0</v>
      </c>
      <c r="I7" s="63">
        <v>872.26729961538467</v>
      </c>
      <c r="J7" s="63">
        <v>579.66177546242784</v>
      </c>
      <c r="K7" s="63">
        <v>585.81193199272423</v>
      </c>
      <c r="L7" s="64">
        <v>371.7029279136691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28.89821703913784</v>
      </c>
      <c r="E11" s="62">
        <v>28.020875943240572</v>
      </c>
      <c r="F11" s="61">
        <v>0</v>
      </c>
      <c r="G11" s="61">
        <v>0</v>
      </c>
      <c r="H11" s="62">
        <v>0</v>
      </c>
      <c r="I11" s="61">
        <v>0</v>
      </c>
      <c r="J11" s="63">
        <v>35.095437584640777</v>
      </c>
      <c r="K11" s="63">
        <v>34.357780852869837</v>
      </c>
      <c r="L11" s="64">
        <v>30.254297518341776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2.6367252728304029</v>
      </c>
      <c r="E12" s="62">
        <v>2.5566750940490595</v>
      </c>
      <c r="F12" s="61">
        <v>0</v>
      </c>
      <c r="G12" s="61">
        <v>0</v>
      </c>
      <c r="H12" s="62">
        <v>0</v>
      </c>
      <c r="I12" s="61">
        <v>0</v>
      </c>
      <c r="J12" s="63">
        <v>12.483130317919072</v>
      </c>
      <c r="K12" s="63">
        <v>12.220752477768793</v>
      </c>
      <c r="L12" s="64">
        <v>5.9627478125222577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279.69667760869572</v>
      </c>
      <c r="D15" s="65">
        <v>285.9358138332388</v>
      </c>
      <c r="E15" s="65">
        <v>285.74639555164447</v>
      </c>
      <c r="F15" s="65">
        <v>0</v>
      </c>
      <c r="G15" s="65">
        <v>0</v>
      </c>
      <c r="H15" s="65">
        <v>0</v>
      </c>
      <c r="I15" s="65">
        <v>872.26729961538467</v>
      </c>
      <c r="J15" s="65">
        <v>627.24034336498767</v>
      </c>
      <c r="K15" s="65">
        <v>632.39046532336283</v>
      </c>
      <c r="L15" s="65">
        <v>407.91997324453314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1.125483043478261</v>
      </c>
      <c r="D21" s="61">
        <v>3.8337814339194556</v>
      </c>
      <c r="E21" s="62">
        <v>3.7515583170168303</v>
      </c>
      <c r="F21" s="61">
        <v>0</v>
      </c>
      <c r="G21" s="61">
        <v>0</v>
      </c>
      <c r="H21" s="62">
        <v>0</v>
      </c>
      <c r="I21" s="63">
        <v>115.9559296153846</v>
      </c>
      <c r="J21" s="63">
        <v>171.02880193228737</v>
      </c>
      <c r="K21" s="63">
        <v>169.87124762328213</v>
      </c>
      <c r="L21" s="64">
        <v>62.299903832181784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8.4983021349971644</v>
      </c>
      <c r="E23" s="62">
        <v>8.2402962622373774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5.3360305805256782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1.125483043478261</v>
      </c>
      <c r="D25" s="65">
        <v>12.332083568916619</v>
      </c>
      <c r="E25" s="65">
        <v>11.991854579254207</v>
      </c>
      <c r="F25" s="65">
        <v>0</v>
      </c>
      <c r="G25" s="65">
        <v>0</v>
      </c>
      <c r="H25" s="65">
        <v>0</v>
      </c>
      <c r="I25" s="65">
        <v>115.9559296153846</v>
      </c>
      <c r="J25" s="65">
        <v>171.02880193228737</v>
      </c>
      <c r="K25" s="65">
        <v>169.87124762328213</v>
      </c>
      <c r="L25" s="66">
        <v>67.635934412707456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4.6340579710144931</v>
      </c>
      <c r="D32" s="61">
        <v>3.8532047646057856</v>
      </c>
      <c r="E32" s="62">
        <v>3.876911230887691</v>
      </c>
      <c r="F32" s="61">
        <v>0</v>
      </c>
      <c r="G32" s="61">
        <v>0</v>
      </c>
      <c r="H32" s="62">
        <v>0</v>
      </c>
      <c r="I32" s="63">
        <v>13.307692307692308</v>
      </c>
      <c r="J32" s="63">
        <v>6.7458711808422791</v>
      </c>
      <c r="K32" s="63">
        <v>6.8837914308811641</v>
      </c>
      <c r="L32" s="64">
        <v>4.9366764014530951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0.25808281338627342</v>
      </c>
      <c r="E36" s="62">
        <v>0.25024749752502473</v>
      </c>
      <c r="F36" s="61">
        <v>0</v>
      </c>
      <c r="G36" s="61">
        <v>0</v>
      </c>
      <c r="H36" s="62">
        <v>0</v>
      </c>
      <c r="I36" s="61">
        <v>0</v>
      </c>
      <c r="J36" s="63">
        <v>0.41824938067712636</v>
      </c>
      <c r="K36" s="63">
        <v>0.40945836701697658</v>
      </c>
      <c r="L36" s="64">
        <v>0.30636085191252937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1.520136131593874E-2</v>
      </c>
      <c r="E37" s="62">
        <v>1.4739852601473985E-2</v>
      </c>
      <c r="F37" s="61">
        <v>0</v>
      </c>
      <c r="G37" s="61">
        <v>0</v>
      </c>
      <c r="H37" s="62">
        <v>0</v>
      </c>
      <c r="I37" s="61">
        <v>0</v>
      </c>
      <c r="J37" s="63">
        <v>3.3236994219653176E-2</v>
      </c>
      <c r="K37" s="63">
        <v>3.2538399353274051E-2</v>
      </c>
      <c r="L37" s="64">
        <v>2.1012892656172091E-2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4.6340579710144931</v>
      </c>
      <c r="D40" s="65">
        <v>4.1264889393079978</v>
      </c>
      <c r="E40" s="65">
        <v>4.14189858101419</v>
      </c>
      <c r="F40" s="65">
        <v>0</v>
      </c>
      <c r="G40" s="65">
        <v>0</v>
      </c>
      <c r="H40" s="65">
        <v>0</v>
      </c>
      <c r="I40" s="65">
        <v>13.307692307692308</v>
      </c>
      <c r="J40" s="65">
        <v>7.1973575557390586</v>
      </c>
      <c r="K40" s="65">
        <v>7.3257881972514145</v>
      </c>
      <c r="L40" s="66">
        <v>5.2640501460217966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7.246376811594203E-3</v>
      </c>
      <c r="D46" s="61">
        <v>2.4503686897334089E-2</v>
      </c>
      <c r="E46" s="62">
        <v>2.3979760202397976E-2</v>
      </c>
      <c r="F46" s="61">
        <v>0</v>
      </c>
      <c r="G46" s="61">
        <v>0</v>
      </c>
      <c r="H46" s="62">
        <v>0</v>
      </c>
      <c r="I46" s="63">
        <v>0.42307692307692307</v>
      </c>
      <c r="J46" s="63">
        <v>0.66763005780346818</v>
      </c>
      <c r="K46" s="63">
        <v>0.66248989490703314</v>
      </c>
      <c r="L46" s="64">
        <v>0.2490205855117886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2.234826999432785E-2</v>
      </c>
      <c r="E48" s="62">
        <v>2.1669783302166977E-2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1.4032338485647125E-2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7.246376811594203E-3</v>
      </c>
      <c r="D50" s="65">
        <v>4.6851956891661939E-2</v>
      </c>
      <c r="E50" s="65">
        <v>4.5649543504564953E-2</v>
      </c>
      <c r="F50" s="65">
        <v>0</v>
      </c>
      <c r="G50" s="65">
        <v>0</v>
      </c>
      <c r="H50" s="65">
        <v>0</v>
      </c>
      <c r="I50" s="65">
        <v>0.42307692307692307</v>
      </c>
      <c r="J50" s="65">
        <v>0.66763005780346818</v>
      </c>
      <c r="K50" s="65">
        <v>0.66248989490703314</v>
      </c>
      <c r="L50" s="66">
        <v>0.26305292399743574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0.10144927536231885</v>
      </c>
      <c r="D56" s="61">
        <v>0.26942711287577992</v>
      </c>
      <c r="E56" s="62">
        <v>0.26432735672643276</v>
      </c>
      <c r="F56" s="61">
        <v>0</v>
      </c>
      <c r="G56" s="61">
        <v>0</v>
      </c>
      <c r="H56" s="62">
        <v>0</v>
      </c>
      <c r="I56" s="63">
        <v>1.1538461538461537</v>
      </c>
      <c r="J56" s="63">
        <v>1.129644921552436</v>
      </c>
      <c r="K56" s="63">
        <v>1.1301535974130963</v>
      </c>
      <c r="L56" s="64">
        <v>0.56948500605456231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0.10144927536231885</v>
      </c>
      <c r="D58" s="65">
        <v>0.26942711287577992</v>
      </c>
      <c r="E58" s="65">
        <v>0.26432735672643276</v>
      </c>
      <c r="F58" s="65">
        <v>0</v>
      </c>
      <c r="G58" s="65">
        <v>0</v>
      </c>
      <c r="H58" s="65">
        <v>0</v>
      </c>
      <c r="I58" s="65">
        <v>1.1538461538461537</v>
      </c>
      <c r="J58" s="65">
        <v>1.129644921552436</v>
      </c>
      <c r="K58" s="65">
        <v>1.1301535974130963</v>
      </c>
      <c r="L58" s="65">
        <v>0.56948500605456231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276</v>
      </c>
      <c r="C63" s="16">
        <v>8815</v>
      </c>
      <c r="D63" s="16">
        <v>9091</v>
      </c>
      <c r="E63" s="16">
        <v>0</v>
      </c>
      <c r="F63" s="16">
        <v>0</v>
      </c>
      <c r="G63" s="16">
        <v>0</v>
      </c>
      <c r="H63" s="16">
        <v>104</v>
      </c>
      <c r="I63" s="16">
        <v>4844</v>
      </c>
      <c r="J63" s="16">
        <v>4948</v>
      </c>
      <c r="K63" s="16">
        <v>14039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45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86.135240571428568</v>
      </c>
      <c r="D7" s="61">
        <v>28.510562368325019</v>
      </c>
      <c r="E7" s="62">
        <v>28.571829835049666</v>
      </c>
      <c r="F7" s="61">
        <v>0</v>
      </c>
      <c r="G7" s="61">
        <v>0</v>
      </c>
      <c r="H7" s="62">
        <v>0</v>
      </c>
      <c r="I7" s="63">
        <v>102.32857238095239</v>
      </c>
      <c r="J7" s="63">
        <v>135.15660526009458</v>
      </c>
      <c r="K7" s="63">
        <v>134.96959322723575</v>
      </c>
      <c r="L7" s="64">
        <v>56.950987563781872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1.6695049264079797E-3</v>
      </c>
      <c r="E8" s="62">
        <v>1.6677298824387132E-3</v>
      </c>
      <c r="F8" s="61">
        <v>0</v>
      </c>
      <c r="G8" s="61">
        <v>0</v>
      </c>
      <c r="H8" s="62">
        <v>0</v>
      </c>
      <c r="I8" s="63">
        <v>11.328571428571429</v>
      </c>
      <c r="J8" s="63">
        <v>5.7066842488177523</v>
      </c>
      <c r="K8" s="63">
        <v>5.7387105524911837</v>
      </c>
      <c r="L8" s="64">
        <v>1.4443426258583838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5.7342324504318221</v>
      </c>
      <c r="E11" s="62">
        <v>5.7281357240499418</v>
      </c>
      <c r="F11" s="61">
        <v>0</v>
      </c>
      <c r="G11" s="61">
        <v>0</v>
      </c>
      <c r="H11" s="62">
        <v>0</v>
      </c>
      <c r="I11" s="61">
        <v>0</v>
      </c>
      <c r="J11" s="63">
        <v>22.614946331393231</v>
      </c>
      <c r="K11" s="63">
        <v>22.486115368478163</v>
      </c>
      <c r="L11" s="64">
        <v>9.9422085988448767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2.7351701739447756E-2</v>
      </c>
      <c r="E12" s="62">
        <v>2.732262097876606E-2</v>
      </c>
      <c r="F12" s="61">
        <v>0</v>
      </c>
      <c r="G12" s="61">
        <v>0</v>
      </c>
      <c r="H12" s="62">
        <v>0</v>
      </c>
      <c r="I12" s="61">
        <v>0</v>
      </c>
      <c r="J12" s="63">
        <v>8.8554930883957814E-2</v>
      </c>
      <c r="K12" s="63">
        <v>8.8050458450131111E-2</v>
      </c>
      <c r="L12" s="64">
        <v>4.2593646368638868E-2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0.25962271499817541</v>
      </c>
      <c r="E14" s="62">
        <v>0.25934668003280781</v>
      </c>
      <c r="F14" s="61">
        <v>0</v>
      </c>
      <c r="G14" s="61">
        <v>0</v>
      </c>
      <c r="H14" s="62">
        <v>0</v>
      </c>
      <c r="I14" s="61">
        <v>0</v>
      </c>
      <c r="J14" s="63">
        <v>5.2996544197890148E-2</v>
      </c>
      <c r="K14" s="63">
        <v>5.2694637851523653E-2</v>
      </c>
      <c r="L14" s="64">
        <v>0.2073805848378735</v>
      </c>
    </row>
    <row r="15" spans="1:12" ht="15" thickBot="1" x14ac:dyDescent="0.4">
      <c r="A15" s="39" t="s">
        <v>5</v>
      </c>
      <c r="B15" s="40"/>
      <c r="C15" s="65">
        <v>86.135240571428568</v>
      </c>
      <c r="D15" s="65">
        <v>34.53343874042087</v>
      </c>
      <c r="E15" s="65">
        <v>34.588302589993617</v>
      </c>
      <c r="F15" s="65">
        <v>0</v>
      </c>
      <c r="G15" s="65">
        <v>0</v>
      </c>
      <c r="H15" s="65">
        <v>0</v>
      </c>
      <c r="I15" s="65">
        <v>113.65714380952383</v>
      </c>
      <c r="J15" s="65">
        <v>163.61978731538744</v>
      </c>
      <c r="K15" s="65">
        <v>163.33516424450673</v>
      </c>
      <c r="L15" s="65">
        <v>68.587513019691656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1.4368859585303748E-2</v>
      </c>
      <c r="K20" s="63">
        <v>1.4287004249932182E-2</v>
      </c>
      <c r="L20" s="64">
        <v>3.5927049888580653E-3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7.4856840189757934</v>
      </c>
      <c r="E21" s="62">
        <v>7.477725121662262</v>
      </c>
      <c r="F21" s="61">
        <v>0</v>
      </c>
      <c r="G21" s="61">
        <v>0</v>
      </c>
      <c r="H21" s="62">
        <v>0</v>
      </c>
      <c r="I21" s="63">
        <v>51.122221904761901</v>
      </c>
      <c r="J21" s="63">
        <v>28.88357433612223</v>
      </c>
      <c r="K21" s="63">
        <v>29.010261631250572</v>
      </c>
      <c r="L21" s="64">
        <v>12.892439780344716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0.7502027326359324</v>
      </c>
      <c r="E22" s="62">
        <v>0.74940510525836146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0.56095471963254351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13.924484667151692</v>
      </c>
      <c r="K23" s="63">
        <v>13.845160810199836</v>
      </c>
      <c r="L23" s="64">
        <v>3.4815961025967526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8.2358867516117265</v>
      </c>
      <c r="E25" s="65">
        <v>8.2271302269206235</v>
      </c>
      <c r="F25" s="65">
        <v>0</v>
      </c>
      <c r="G25" s="65">
        <v>0</v>
      </c>
      <c r="H25" s="65">
        <v>0</v>
      </c>
      <c r="I25" s="65">
        <v>51.122221904761901</v>
      </c>
      <c r="J25" s="65">
        <v>42.822427862859229</v>
      </c>
      <c r="K25" s="65">
        <v>42.869709445700337</v>
      </c>
      <c r="L25" s="66">
        <v>16.938583307562872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2.4571428571428573</v>
      </c>
      <c r="D32" s="61">
        <v>0.50139885658678995</v>
      </c>
      <c r="E32" s="62">
        <v>0.50347823445426654</v>
      </c>
      <c r="F32" s="61">
        <v>0</v>
      </c>
      <c r="G32" s="61">
        <v>0</v>
      </c>
      <c r="H32" s="62">
        <v>0</v>
      </c>
      <c r="I32" s="63">
        <v>3.3015873015873014</v>
      </c>
      <c r="J32" s="63">
        <v>4.4196980720261916</v>
      </c>
      <c r="K32" s="63">
        <v>4.4133285107152549</v>
      </c>
      <c r="L32" s="64">
        <v>1.5239437900768567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3.0409925799781048E-5</v>
      </c>
      <c r="E33" s="62">
        <v>3.0377593487043958E-5</v>
      </c>
      <c r="F33" s="61">
        <v>0</v>
      </c>
      <c r="G33" s="61">
        <v>0</v>
      </c>
      <c r="H33" s="62">
        <v>0</v>
      </c>
      <c r="I33" s="63">
        <v>0.20634920634920634</v>
      </c>
      <c r="J33" s="63">
        <v>0.10394688977810113</v>
      </c>
      <c r="K33" s="63">
        <v>0.10453024685776291</v>
      </c>
      <c r="L33" s="64">
        <v>2.6308608849879487E-2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9.962291692008271E-2</v>
      </c>
      <c r="E36" s="62">
        <v>9.9516996263556007E-2</v>
      </c>
      <c r="F36" s="61">
        <v>0</v>
      </c>
      <c r="G36" s="61">
        <v>0</v>
      </c>
      <c r="H36" s="62">
        <v>0</v>
      </c>
      <c r="I36" s="61">
        <v>0</v>
      </c>
      <c r="J36" s="63">
        <v>0.20825754819934522</v>
      </c>
      <c r="K36" s="63">
        <v>0.20707116375802515</v>
      </c>
      <c r="L36" s="64">
        <v>0.1265632816408204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3.3450918379759155E-4</v>
      </c>
      <c r="E37" s="62">
        <v>3.3415352835748353E-4</v>
      </c>
      <c r="F37" s="61">
        <v>0</v>
      </c>
      <c r="G37" s="61">
        <v>0</v>
      </c>
      <c r="H37" s="62">
        <v>0</v>
      </c>
      <c r="I37" s="61">
        <v>0</v>
      </c>
      <c r="J37" s="63">
        <v>2.2735540196435066E-3</v>
      </c>
      <c r="K37" s="63">
        <v>2.2606022244325888E-3</v>
      </c>
      <c r="L37" s="64">
        <v>8.1859111373868755E-4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3.8316506507724119E-3</v>
      </c>
      <c r="E39" s="62">
        <v>3.8275767793675385E-3</v>
      </c>
      <c r="F39" s="61">
        <v>0</v>
      </c>
      <c r="G39" s="61">
        <v>0</v>
      </c>
      <c r="H39" s="62">
        <v>0</v>
      </c>
      <c r="I39" s="61">
        <v>0</v>
      </c>
      <c r="J39" s="63">
        <v>1.364132411786104E-3</v>
      </c>
      <c r="K39" s="63">
        <v>1.3563613346595533E-3</v>
      </c>
      <c r="L39" s="64">
        <v>3.2061485288098594E-3</v>
      </c>
    </row>
    <row r="40" spans="1:12" ht="15" thickBot="1" x14ac:dyDescent="0.4">
      <c r="A40" s="39" t="s">
        <v>5</v>
      </c>
      <c r="B40" s="40"/>
      <c r="C40" s="65">
        <v>2.4571428571428573</v>
      </c>
      <c r="D40" s="65">
        <v>0.60521834326724255</v>
      </c>
      <c r="E40" s="65">
        <v>0.60718733861903462</v>
      </c>
      <c r="F40" s="65">
        <v>0</v>
      </c>
      <c r="G40" s="65">
        <v>0</v>
      </c>
      <c r="H40" s="65">
        <v>0</v>
      </c>
      <c r="I40" s="65">
        <v>3.5079365079365079</v>
      </c>
      <c r="J40" s="65">
        <v>4.7355401964350676</v>
      </c>
      <c r="K40" s="65">
        <v>4.7285468848901351</v>
      </c>
      <c r="L40" s="66">
        <v>1.680840420210105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3.6376864314296108E-4</v>
      </c>
      <c r="K45" s="63">
        <v>3.6169635590921421E-4</v>
      </c>
      <c r="L45" s="64">
        <v>9.0954568193187498E-5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3.3420508453959372E-2</v>
      </c>
      <c r="E46" s="62">
        <v>3.3384975242261306E-2</v>
      </c>
      <c r="F46" s="61">
        <v>0</v>
      </c>
      <c r="G46" s="61">
        <v>0</v>
      </c>
      <c r="H46" s="62">
        <v>0</v>
      </c>
      <c r="I46" s="63">
        <v>0.1111111111111111</v>
      </c>
      <c r="J46" s="63">
        <v>6.193161149508912E-2</v>
      </c>
      <c r="K46" s="63">
        <v>6.2211773216384846E-2</v>
      </c>
      <c r="L46" s="64">
        <v>4.063395334030652E-2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1.5813161415886145E-3</v>
      </c>
      <c r="E47" s="62">
        <v>1.5796348613262858E-3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1.1824093865114376E-3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3.1284103310294652E-2</v>
      </c>
      <c r="K48" s="63">
        <v>3.1105886608192423E-2</v>
      </c>
      <c r="L48" s="64">
        <v>7.8220928646141261E-3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3.5001824595547987E-2</v>
      </c>
      <c r="E50" s="65">
        <v>3.496461010358759E-2</v>
      </c>
      <c r="F50" s="65">
        <v>0</v>
      </c>
      <c r="G50" s="65">
        <v>0</v>
      </c>
      <c r="H50" s="65">
        <v>0</v>
      </c>
      <c r="I50" s="65">
        <v>0.1111111111111111</v>
      </c>
      <c r="J50" s="65">
        <v>9.3579483448526735E-2</v>
      </c>
      <c r="K50" s="65">
        <v>9.3679356180486492E-2</v>
      </c>
      <c r="L50" s="66">
        <v>4.9729410159625266E-2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1.8188432157148054E-4</v>
      </c>
      <c r="K55" s="63">
        <v>1.8084817795460711E-4</v>
      </c>
      <c r="L55" s="64">
        <v>4.5477284096593749E-5</v>
      </c>
    </row>
    <row r="56" spans="1:12" x14ac:dyDescent="0.35">
      <c r="A56" s="37" t="s">
        <v>0</v>
      </c>
      <c r="B56" s="38"/>
      <c r="C56" s="61">
        <v>0</v>
      </c>
      <c r="D56" s="61">
        <v>6.9942829339496415E-2</v>
      </c>
      <c r="E56" s="62">
        <v>6.9868465020201095E-2</v>
      </c>
      <c r="F56" s="61">
        <v>0</v>
      </c>
      <c r="G56" s="61">
        <v>0</v>
      </c>
      <c r="H56" s="62">
        <v>0</v>
      </c>
      <c r="I56" s="63">
        <v>0.55555555555555558</v>
      </c>
      <c r="J56" s="63">
        <v>0.39805383775918518</v>
      </c>
      <c r="K56" s="63">
        <v>0.39895108056786327</v>
      </c>
      <c r="L56" s="64">
        <v>0.15262176542816863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1.4550745725718443E-3</v>
      </c>
      <c r="K57" s="63">
        <v>1.4467854236368568E-3</v>
      </c>
      <c r="L57" s="64">
        <v>3.6381827277274999E-4</v>
      </c>
    </row>
    <row r="58" spans="1:12" ht="15" thickBot="1" x14ac:dyDescent="0.4">
      <c r="A58" s="39" t="s">
        <v>5</v>
      </c>
      <c r="B58" s="40"/>
      <c r="C58" s="65">
        <v>0</v>
      </c>
      <c r="D58" s="65">
        <v>6.9942829339496415E-2</v>
      </c>
      <c r="E58" s="65">
        <v>6.9868465020201095E-2</v>
      </c>
      <c r="F58" s="65">
        <v>0</v>
      </c>
      <c r="G58" s="65">
        <v>0</v>
      </c>
      <c r="H58" s="65">
        <v>0</v>
      </c>
      <c r="I58" s="65">
        <v>0.55555555555555558</v>
      </c>
      <c r="J58" s="65">
        <v>0.39969079665332846</v>
      </c>
      <c r="K58" s="65">
        <v>0.40057871416945473</v>
      </c>
      <c r="L58" s="65">
        <v>0.15303106098503796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35</v>
      </c>
      <c r="C63" s="16">
        <v>32884</v>
      </c>
      <c r="D63" s="16">
        <v>32919</v>
      </c>
      <c r="E63" s="16">
        <v>0</v>
      </c>
      <c r="F63" s="16">
        <v>0</v>
      </c>
      <c r="G63" s="16">
        <v>0</v>
      </c>
      <c r="H63" s="16">
        <v>63</v>
      </c>
      <c r="I63" s="16">
        <v>10996</v>
      </c>
      <c r="J63" s="16">
        <v>11059</v>
      </c>
      <c r="K63" s="16">
        <v>43978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48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0</v>
      </c>
      <c r="H7" s="62">
        <v>0</v>
      </c>
      <c r="I7" s="63">
        <v>21.432811874999999</v>
      </c>
      <c r="J7" s="63">
        <v>85.894474602958681</v>
      </c>
      <c r="K7" s="63">
        <v>85.777768905233401</v>
      </c>
      <c r="L7" s="64">
        <v>84.468330569948208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0</v>
      </c>
      <c r="H11" s="62">
        <v>0</v>
      </c>
      <c r="I11" s="61">
        <v>0</v>
      </c>
      <c r="J11" s="63">
        <v>6.4910436626424062</v>
      </c>
      <c r="K11" s="63">
        <v>6.4792918438472409</v>
      </c>
      <c r="L11" s="64">
        <v>6.3803823800768829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3.7022492399251825</v>
      </c>
      <c r="K12" s="63">
        <v>3.6955464407355021</v>
      </c>
      <c r="L12" s="64">
        <v>3.639132171151596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0.11265374256078897</v>
      </c>
      <c r="K14" s="63">
        <v>0.11244978670438473</v>
      </c>
      <c r="L14" s="64">
        <v>0.11073318736419856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21.432811874999999</v>
      </c>
      <c r="J15" s="65">
        <v>96.200421248087068</v>
      </c>
      <c r="K15" s="65">
        <v>96.065056976520523</v>
      </c>
      <c r="L15" s="65">
        <v>94.598578308540894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3.8442026083999319</v>
      </c>
      <c r="K21" s="63">
        <v>3.8372428073550209</v>
      </c>
      <c r="L21" s="64">
        <v>3.7786654755139555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13.80136031287196</v>
      </c>
      <c r="K23" s="63">
        <v>13.776373408769448</v>
      </c>
      <c r="L23" s="64">
        <v>13.566070533177335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17.645562921271893</v>
      </c>
      <c r="K25" s="65">
        <v>17.61361621612447</v>
      </c>
      <c r="L25" s="66">
        <v>17.344736008691292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</v>
      </c>
      <c r="H32" s="62">
        <v>0</v>
      </c>
      <c r="I32" s="63">
        <v>0.71875</v>
      </c>
      <c r="J32" s="63">
        <v>2.2735362466700675</v>
      </c>
      <c r="K32" s="63">
        <v>2.2707213578500709</v>
      </c>
      <c r="L32" s="64">
        <v>2.2360577190929858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</v>
      </c>
      <c r="H36" s="62">
        <v>0</v>
      </c>
      <c r="I36" s="61">
        <v>0</v>
      </c>
      <c r="J36" s="63">
        <v>8.6889984696480196E-2</v>
      </c>
      <c r="K36" s="63">
        <v>8.6732673267326726E-2</v>
      </c>
      <c r="L36" s="64">
        <v>8.5408657863947857E-2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4.1886300515785298E-2</v>
      </c>
      <c r="K37" s="63">
        <v>4.1810466760961812E-2</v>
      </c>
      <c r="L37" s="64">
        <v>4.1172210150983345E-2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4.4776965368701471E-3</v>
      </c>
      <c r="K39" s="63">
        <v>4.4695898161244696E-3</v>
      </c>
      <c r="L39" s="64">
        <v>4.4013594072093154E-3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</v>
      </c>
      <c r="H40" s="65">
        <v>0</v>
      </c>
      <c r="I40" s="65">
        <v>0.71875</v>
      </c>
      <c r="J40" s="65">
        <v>2.4067902284192031</v>
      </c>
      <c r="K40" s="65">
        <v>2.4037340876944842</v>
      </c>
      <c r="L40" s="66">
        <v>2.3670399465151264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9.6355495097205698E-3</v>
      </c>
      <c r="K46" s="63">
        <v>9.6181046676096175E-3</v>
      </c>
      <c r="L46" s="64">
        <v>9.4712797370327031E-3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3.0266961401122259E-2</v>
      </c>
      <c r="K48" s="63">
        <v>3.0212164073550211E-2</v>
      </c>
      <c r="L48" s="64">
        <v>2.9750961056326259E-2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3.9902510910842827E-2</v>
      </c>
      <c r="K50" s="65">
        <v>3.983026874115983E-2</v>
      </c>
      <c r="L50" s="66">
        <v>3.922224079335896E-2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3.125E-2</v>
      </c>
      <c r="J56" s="63">
        <v>6.0760641614237942E-2</v>
      </c>
      <c r="K56" s="63">
        <v>6.0707213578500709E-2</v>
      </c>
      <c r="L56" s="64">
        <v>5.9780489163741714E-2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3.125E-2</v>
      </c>
      <c r="J58" s="65">
        <v>6.0760641614237942E-2</v>
      </c>
      <c r="K58" s="65">
        <v>6.0707213578500709E-2</v>
      </c>
      <c r="L58" s="65">
        <v>5.9780489163741714E-2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273</v>
      </c>
      <c r="D63" s="16">
        <v>274</v>
      </c>
      <c r="E63" s="16">
        <v>0</v>
      </c>
      <c r="F63" s="16">
        <v>0</v>
      </c>
      <c r="G63" s="16">
        <v>0</v>
      </c>
      <c r="H63" s="16">
        <v>32</v>
      </c>
      <c r="I63" s="16">
        <v>17643</v>
      </c>
      <c r="J63" s="16">
        <v>17675</v>
      </c>
      <c r="K63" s="16">
        <v>17949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0000"/>
  </sheetPr>
  <dimension ref="A1:N63"/>
  <sheetViews>
    <sheetView showGridLines="0"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38.585755465116279</v>
      </c>
      <c r="D7" s="61">
        <v>20.983603721473099</v>
      </c>
      <c r="E7" s="62">
        <v>21.008629305251326</v>
      </c>
      <c r="F7" s="61">
        <v>159.26874749999999</v>
      </c>
      <c r="G7" s="61">
        <v>47.616978599775358</v>
      </c>
      <c r="H7" s="62">
        <v>47.78393451588785</v>
      </c>
      <c r="I7" s="63">
        <v>134.21148750000006</v>
      </c>
      <c r="J7" s="63">
        <v>134.5265368085355</v>
      </c>
      <c r="K7" s="63">
        <v>134.5248317326427</v>
      </c>
      <c r="L7" s="64">
        <v>54.794730625895077</v>
      </c>
    </row>
    <row r="8" spans="1:14" x14ac:dyDescent="0.35">
      <c r="A8" s="2" t="s">
        <v>0</v>
      </c>
      <c r="B8" s="3" t="s">
        <v>18</v>
      </c>
      <c r="C8" s="61">
        <v>0</v>
      </c>
      <c r="D8" s="61">
        <v>4.5444386500782238E-4</v>
      </c>
      <c r="E8" s="62">
        <v>4.53797766554526E-4</v>
      </c>
      <c r="F8" s="61">
        <v>0</v>
      </c>
      <c r="G8" s="61">
        <v>0</v>
      </c>
      <c r="H8" s="62">
        <v>0</v>
      </c>
      <c r="I8" s="63">
        <v>2.5489285714285712</v>
      </c>
      <c r="J8" s="63">
        <v>1.2195020988805969</v>
      </c>
      <c r="K8" s="63">
        <v>1.2266970774702335</v>
      </c>
      <c r="L8" s="64">
        <v>0.35671973717462724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0.64117498484141788</v>
      </c>
      <c r="K10" s="63">
        <v>0.63770488673264258</v>
      </c>
      <c r="L10" s="64">
        <v>0.18528234083059555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10.390616435968113</v>
      </c>
      <c r="E11" s="62">
        <v>10.375843739657295</v>
      </c>
      <c r="F11" s="61">
        <v>0</v>
      </c>
      <c r="G11" s="61">
        <v>20.526591160614</v>
      </c>
      <c r="H11" s="62">
        <v>20.495897192523366</v>
      </c>
      <c r="I11" s="63">
        <v>0</v>
      </c>
      <c r="J11" s="63">
        <v>19.013076220848873</v>
      </c>
      <c r="K11" s="63">
        <v>18.910175700092772</v>
      </c>
      <c r="L11" s="64">
        <v>13.159515344284378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4.5515850902679483E-2</v>
      </c>
      <c r="E12" s="62">
        <v>4.545113945395482E-2</v>
      </c>
      <c r="F12" s="61">
        <v>0</v>
      </c>
      <c r="G12" s="61">
        <v>0</v>
      </c>
      <c r="H12" s="62">
        <v>0</v>
      </c>
      <c r="I12" s="63">
        <v>0</v>
      </c>
      <c r="J12" s="63">
        <v>1.7730805608675371</v>
      </c>
      <c r="K12" s="63">
        <v>1.7634844854646665</v>
      </c>
      <c r="L12" s="64">
        <v>0.54325255799848371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0.36069239961260519</v>
      </c>
      <c r="E14" s="62">
        <v>0.36017959083807927</v>
      </c>
      <c r="F14" s="61">
        <v>0</v>
      </c>
      <c r="G14" s="61">
        <v>0.47972045301385247</v>
      </c>
      <c r="H14" s="62">
        <v>0.47900311401869156</v>
      </c>
      <c r="I14" s="63">
        <v>0</v>
      </c>
      <c r="J14" s="63">
        <v>0.52751865671641784</v>
      </c>
      <c r="K14" s="63">
        <v>0.5246636771300448</v>
      </c>
      <c r="L14" s="64">
        <v>0.41153979378316896</v>
      </c>
    </row>
    <row r="15" spans="1:14" ht="15" thickBot="1" x14ac:dyDescent="0.4">
      <c r="A15" s="39" t="s">
        <v>5</v>
      </c>
      <c r="B15" s="40"/>
      <c r="C15" s="65">
        <v>38.585755465116279</v>
      </c>
      <c r="D15" s="65">
        <v>31.780882851821502</v>
      </c>
      <c r="E15" s="65">
        <v>31.790557572967209</v>
      </c>
      <c r="F15" s="65">
        <v>159.26874749999999</v>
      </c>
      <c r="G15" s="65">
        <v>68.623290213403209</v>
      </c>
      <c r="H15" s="65">
        <v>68.758834822429918</v>
      </c>
      <c r="I15" s="65">
        <v>136.76041607142864</v>
      </c>
      <c r="J15" s="65">
        <v>157.70088933069033</v>
      </c>
      <c r="K15" s="65">
        <v>157.58755755953302</v>
      </c>
      <c r="L15" s="65">
        <v>69.451040399966331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3.0705841884328356E-3</v>
      </c>
      <c r="K20" s="63">
        <v>3.0539659038193905E-3</v>
      </c>
      <c r="L20" s="64">
        <v>8.8731631707522531E-4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2.0376239231170379</v>
      </c>
      <c r="E21" s="62">
        <v>2.0347269631919587</v>
      </c>
      <c r="F21" s="61">
        <v>164.11667250000002</v>
      </c>
      <c r="G21" s="61">
        <v>106.91374016473229</v>
      </c>
      <c r="H21" s="62">
        <v>106.99927725981307</v>
      </c>
      <c r="I21" s="63">
        <v>63.615476142857148</v>
      </c>
      <c r="J21" s="63">
        <v>62.478653281249983</v>
      </c>
      <c r="K21" s="63">
        <v>62.484805871346836</v>
      </c>
      <c r="L21" s="64">
        <v>22.751912409401065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0.20420726166530084</v>
      </c>
      <c r="E22" s="62">
        <v>0.20391693318675144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0.13854304136130066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7.3171809580570664E-3</v>
      </c>
      <c r="E23" s="62">
        <v>7.306777870539515E-3</v>
      </c>
      <c r="F23" s="61">
        <v>0</v>
      </c>
      <c r="G23" s="61">
        <v>0</v>
      </c>
      <c r="H23" s="62">
        <v>0</v>
      </c>
      <c r="I23" s="63">
        <v>0</v>
      </c>
      <c r="J23" s="63">
        <v>8.0179298822294776</v>
      </c>
      <c r="K23" s="63">
        <v>7.974536106772848</v>
      </c>
      <c r="L23" s="64">
        <v>2.3219305686125855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0.67170845513918898</v>
      </c>
      <c r="E24" s="62">
        <v>0.67075346415493609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0.45571607749978943</v>
      </c>
    </row>
    <row r="25" spans="1:12" ht="15" thickBot="1" x14ac:dyDescent="0.4">
      <c r="A25" s="39" t="s">
        <v>5</v>
      </c>
      <c r="B25" s="40"/>
      <c r="C25" s="65">
        <v>0</v>
      </c>
      <c r="D25" s="65">
        <v>2.9208568208795844</v>
      </c>
      <c r="E25" s="65">
        <v>2.9167041384041856</v>
      </c>
      <c r="F25" s="65">
        <v>164.11667250000002</v>
      </c>
      <c r="G25" s="65">
        <v>106.91374016473229</v>
      </c>
      <c r="H25" s="65">
        <v>106.99927725981307</v>
      </c>
      <c r="I25" s="65">
        <v>63.615476142857148</v>
      </c>
      <c r="J25" s="65">
        <v>70.499653747667892</v>
      </c>
      <c r="K25" s="65">
        <v>70.462395944023498</v>
      </c>
      <c r="L25" s="66">
        <v>25.66898941319182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0.73255813953488369</v>
      </c>
      <c r="D32" s="61">
        <v>0.47233190129711028</v>
      </c>
      <c r="E32" s="62">
        <v>0.47270187387893764</v>
      </c>
      <c r="F32" s="61">
        <v>4.375</v>
      </c>
      <c r="G32" s="61">
        <v>1.6016473230999626</v>
      </c>
      <c r="H32" s="62">
        <v>1.6057943925233644</v>
      </c>
      <c r="I32" s="63">
        <v>3.217857142857143</v>
      </c>
      <c r="J32" s="63">
        <v>3.2143773320895521</v>
      </c>
      <c r="K32" s="63">
        <v>3.2143961651461264</v>
      </c>
      <c r="L32" s="64">
        <v>1.3033330525369948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8.2776660292863817E-6</v>
      </c>
      <c r="E33" s="62">
        <v>8.2658973871498358E-6</v>
      </c>
      <c r="F33" s="61">
        <v>0</v>
      </c>
      <c r="G33" s="61">
        <v>0</v>
      </c>
      <c r="H33" s="62">
        <v>0</v>
      </c>
      <c r="I33" s="63">
        <v>4.642857142857143E-2</v>
      </c>
      <c r="J33" s="63">
        <v>2.2213152985074626E-2</v>
      </c>
      <c r="K33" s="63">
        <v>2.2344209061388589E-2</v>
      </c>
      <c r="L33" s="64">
        <v>6.4976272709403871E-3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1.0377798507462687E-2</v>
      </c>
      <c r="K35" s="63">
        <v>1.0321632905520335E-2</v>
      </c>
      <c r="L35" s="64">
        <v>2.9989048942801787E-3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0.11904939283319675</v>
      </c>
      <c r="E36" s="62">
        <v>0.11888013622198894</v>
      </c>
      <c r="F36" s="61">
        <v>0</v>
      </c>
      <c r="G36" s="61">
        <v>0.22014226881317858</v>
      </c>
      <c r="H36" s="62">
        <v>0.21981308411214953</v>
      </c>
      <c r="I36" s="63">
        <v>0</v>
      </c>
      <c r="J36" s="63">
        <v>0.19735307835820895</v>
      </c>
      <c r="K36" s="63">
        <v>0.19628498531003558</v>
      </c>
      <c r="L36" s="64">
        <v>0.14440232499368208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1.581034211593699E-3</v>
      </c>
      <c r="E37" s="62">
        <v>1.5787864009456187E-3</v>
      </c>
      <c r="F37" s="61">
        <v>0</v>
      </c>
      <c r="G37" s="61">
        <v>0</v>
      </c>
      <c r="H37" s="62">
        <v>0</v>
      </c>
      <c r="I37" s="63">
        <v>0</v>
      </c>
      <c r="J37" s="63">
        <v>1.560556592039801E-2</v>
      </c>
      <c r="K37" s="63">
        <v>1.5521107159424771E-2</v>
      </c>
      <c r="L37" s="64">
        <v>5.5822312077050519E-3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8.6749939986921296E-3</v>
      </c>
      <c r="E39" s="62">
        <v>8.6626604617330277E-3</v>
      </c>
      <c r="F39" s="61">
        <v>0</v>
      </c>
      <c r="G39" s="61">
        <v>7.4878322725570948E-3</v>
      </c>
      <c r="H39" s="62">
        <v>7.4766355140186919E-3</v>
      </c>
      <c r="I39" s="63">
        <v>0</v>
      </c>
      <c r="J39" s="63">
        <v>3.4009639303482588E-3</v>
      </c>
      <c r="K39" s="63">
        <v>3.3825576001237051E-3</v>
      </c>
      <c r="L39" s="64">
        <v>7.0929155083817707E-3</v>
      </c>
    </row>
    <row r="40" spans="1:12" ht="15" thickBot="1" x14ac:dyDescent="0.4">
      <c r="A40" s="39" t="s">
        <v>5</v>
      </c>
      <c r="B40" s="40"/>
      <c r="C40" s="65">
        <v>0.73255813953488369</v>
      </c>
      <c r="D40" s="65">
        <v>0.60164560000662215</v>
      </c>
      <c r="E40" s="65">
        <v>0.6018317228609924</v>
      </c>
      <c r="F40" s="65">
        <v>4.375</v>
      </c>
      <c r="G40" s="65">
        <v>1.8292774241856984</v>
      </c>
      <c r="H40" s="65">
        <v>1.8330841121495327</v>
      </c>
      <c r="I40" s="65">
        <v>3.2642857142857142</v>
      </c>
      <c r="J40" s="65">
        <v>3.4633278917910446</v>
      </c>
      <c r="K40" s="65">
        <v>3.462250657182619</v>
      </c>
      <c r="L40" s="66">
        <v>1.4699070564119843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7.7736318407960198E-5</v>
      </c>
      <c r="K45" s="63">
        <v>7.7315602288541822E-5</v>
      </c>
      <c r="L45" s="64">
        <v>2.2463707073259763E-5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9.0971549661857335E-3</v>
      </c>
      <c r="E46" s="62">
        <v>9.084221228477669E-3</v>
      </c>
      <c r="F46" s="61">
        <v>0.375</v>
      </c>
      <c r="G46" s="61">
        <v>0.24915761886933732</v>
      </c>
      <c r="H46" s="62">
        <v>0.24934579439252336</v>
      </c>
      <c r="I46" s="63">
        <v>0.13928571428571429</v>
      </c>
      <c r="J46" s="63">
        <v>0.13450326492537312</v>
      </c>
      <c r="K46" s="63">
        <v>0.13452914798206278</v>
      </c>
      <c r="L46" s="64">
        <v>5.2750400134782244E-2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4.3043863352289186E-4</v>
      </c>
      <c r="E47" s="62">
        <v>4.2982666413179146E-4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2.9202819195237696E-4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1.6555332058572763E-5</v>
      </c>
      <c r="E48" s="62">
        <v>1.6531794774299672E-5</v>
      </c>
      <c r="F48" s="61">
        <v>0</v>
      </c>
      <c r="G48" s="61">
        <v>0</v>
      </c>
      <c r="H48" s="62">
        <v>0</v>
      </c>
      <c r="I48" s="63">
        <v>0</v>
      </c>
      <c r="J48" s="63">
        <v>1.7918221393034825E-2</v>
      </c>
      <c r="K48" s="63">
        <v>1.782124632750889E-2</v>
      </c>
      <c r="L48" s="64">
        <v>5.1891163339230053E-3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2.6902414595180741E-3</v>
      </c>
      <c r="E49" s="62">
        <v>2.6864166508236966E-3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1.825176199702356E-3</v>
      </c>
    </row>
    <row r="50" spans="1:13" ht="15" thickBot="1" x14ac:dyDescent="0.4">
      <c r="A50" s="39" t="s">
        <v>5</v>
      </c>
      <c r="B50" s="40"/>
      <c r="C50" s="65">
        <v>0</v>
      </c>
      <c r="D50" s="65">
        <v>1.2234390391285273E-2</v>
      </c>
      <c r="E50" s="65">
        <v>1.2216996338207456E-2</v>
      </c>
      <c r="F50" s="65">
        <v>0.375</v>
      </c>
      <c r="G50" s="65">
        <v>0.24915761886933732</v>
      </c>
      <c r="H50" s="65">
        <v>0.24934579439252336</v>
      </c>
      <c r="I50" s="65">
        <v>0.13928571428571429</v>
      </c>
      <c r="J50" s="65">
        <v>0.15249922263681592</v>
      </c>
      <c r="K50" s="65">
        <v>0.15242770991186022</v>
      </c>
      <c r="L50" s="66">
        <v>6.0079184567433247E-2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3.8868159203980099E-5</v>
      </c>
      <c r="K55" s="63">
        <v>3.8657801144270911E-5</v>
      </c>
      <c r="L55" s="64">
        <v>1.1231853536629882E-5</v>
      </c>
    </row>
    <row r="56" spans="1:13" x14ac:dyDescent="0.35">
      <c r="A56" s="37" t="s">
        <v>0</v>
      </c>
      <c r="B56" s="38"/>
      <c r="C56" s="61">
        <v>5.8139534883720929E-2</v>
      </c>
      <c r="D56" s="61">
        <v>9.5424933985613414E-2</v>
      </c>
      <c r="E56" s="62">
        <v>9.5371924052934806E-2</v>
      </c>
      <c r="F56" s="61">
        <v>1.125</v>
      </c>
      <c r="G56" s="61">
        <v>1.2175215275177835</v>
      </c>
      <c r="H56" s="62">
        <v>1.2173831775700934</v>
      </c>
      <c r="I56" s="63">
        <v>0.63571428571428568</v>
      </c>
      <c r="J56" s="63">
        <v>0.83650108830845771</v>
      </c>
      <c r="K56" s="63">
        <v>0.83541441162826657</v>
      </c>
      <c r="L56" s="64">
        <v>0.34409906494819309</v>
      </c>
    </row>
    <row r="57" spans="1:13" x14ac:dyDescent="0.35">
      <c r="A57" s="37" t="s">
        <v>1</v>
      </c>
      <c r="B57" s="38"/>
      <c r="C57" s="61">
        <v>0</v>
      </c>
      <c r="D57" s="61">
        <v>8.2776660292863824E-5</v>
      </c>
      <c r="E57" s="62">
        <v>8.2658973871498358E-5</v>
      </c>
      <c r="F57" s="61">
        <v>0</v>
      </c>
      <c r="G57" s="61">
        <v>0</v>
      </c>
      <c r="H57" s="62">
        <v>0</v>
      </c>
      <c r="I57" s="63">
        <v>0</v>
      </c>
      <c r="J57" s="63">
        <v>2.9928482587064675E-3</v>
      </c>
      <c r="K57" s="63">
        <v>2.9766506881088602E-3</v>
      </c>
      <c r="L57" s="64">
        <v>9.2101199000365036E-4</v>
      </c>
    </row>
    <row r="58" spans="1:13" ht="15" thickBot="1" x14ac:dyDescent="0.4">
      <c r="A58" s="39" t="s">
        <v>5</v>
      </c>
      <c r="B58" s="40"/>
      <c r="C58" s="65">
        <v>5.8139534883720929E-2</v>
      </c>
      <c r="D58" s="65">
        <v>9.5507710645906282E-2</v>
      </c>
      <c r="E58" s="65">
        <v>9.5454583026806303E-2</v>
      </c>
      <c r="F58" s="65">
        <v>1.125</v>
      </c>
      <c r="G58" s="65">
        <v>1.2175215275177835</v>
      </c>
      <c r="H58" s="65">
        <v>1.2173831775700934</v>
      </c>
      <c r="I58" s="65">
        <v>0.63571428571428568</v>
      </c>
      <c r="J58" s="65">
        <v>0.83953280472636815</v>
      </c>
      <c r="K58" s="65">
        <v>0.83842972011751971</v>
      </c>
      <c r="L58" s="65">
        <v>0.34503130879173338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172</v>
      </c>
      <c r="C63" s="16">
        <v>120807</v>
      </c>
      <c r="D63" s="16">
        <v>120979</v>
      </c>
      <c r="E63" s="16">
        <v>8</v>
      </c>
      <c r="F63" s="16">
        <v>5342</v>
      </c>
      <c r="G63" s="16">
        <v>5350</v>
      </c>
      <c r="H63" s="16">
        <v>280</v>
      </c>
      <c r="I63" s="16">
        <v>51456</v>
      </c>
      <c r="J63" s="16">
        <v>51736</v>
      </c>
      <c r="K63" s="16">
        <v>178065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190.95416999999998</v>
      </c>
      <c r="G7" s="61">
        <v>36.892707521137581</v>
      </c>
      <c r="H7" s="62">
        <v>37.011034297235021</v>
      </c>
      <c r="I7" s="63">
        <v>472.23810857142865</v>
      </c>
      <c r="J7" s="63">
        <v>513.97706458045411</v>
      </c>
      <c r="K7" s="63">
        <v>513.69062076470595</v>
      </c>
      <c r="L7" s="64">
        <v>108.02078369253957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9.6810017986164496</v>
      </c>
      <c r="H11" s="62">
        <v>9.6735663133640539</v>
      </c>
      <c r="I11" s="61">
        <v>0</v>
      </c>
      <c r="J11" s="63">
        <v>31.622968134254698</v>
      </c>
      <c r="K11" s="63">
        <v>31.405947764705889</v>
      </c>
      <c r="L11" s="64">
        <v>12.421100238131123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0.88543747886241353</v>
      </c>
      <c r="H12" s="62">
        <v>0.88475741935483876</v>
      </c>
      <c r="I12" s="61">
        <v>0</v>
      </c>
      <c r="J12" s="63">
        <v>0</v>
      </c>
      <c r="K12" s="63">
        <v>0</v>
      </c>
      <c r="L12" s="64">
        <v>0.69447123436322522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190.95416999999998</v>
      </c>
      <c r="G15" s="65">
        <v>47.459146798616445</v>
      </c>
      <c r="H15" s="65">
        <v>47.569358029953918</v>
      </c>
      <c r="I15" s="65">
        <v>472.23810857142865</v>
      </c>
      <c r="J15" s="65">
        <v>545.60003271470885</v>
      </c>
      <c r="K15" s="65">
        <v>545.0965685294118</v>
      </c>
      <c r="L15" s="65">
        <v>121.1363551650339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165.18095999999997</v>
      </c>
      <c r="J21" s="63">
        <v>60.246462704837114</v>
      </c>
      <c r="K21" s="63">
        <v>60.966601411764707</v>
      </c>
      <c r="L21" s="64">
        <v>9.3724089585531285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5.7336459624876603</v>
      </c>
      <c r="K23" s="63">
        <v>5.6942974117647056</v>
      </c>
      <c r="L23" s="64">
        <v>0.87538558553127344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165.18095999999997</v>
      </c>
      <c r="J25" s="65">
        <v>65.980108667324771</v>
      </c>
      <c r="K25" s="65">
        <v>66.660898823529408</v>
      </c>
      <c r="L25" s="66">
        <v>10.247794544084401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1.25</v>
      </c>
      <c r="G32" s="61">
        <v>0.25422751729438892</v>
      </c>
      <c r="H32" s="62">
        <v>0.77073732718894006</v>
      </c>
      <c r="I32" s="63">
        <v>3.4285714285714284</v>
      </c>
      <c r="J32" s="63">
        <v>3.9387956564659428</v>
      </c>
      <c r="K32" s="63">
        <v>3.9352941176470586</v>
      </c>
      <c r="L32" s="64">
        <v>0.80512434061793514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0.10049961568024597</v>
      </c>
      <c r="H36" s="62">
        <v>8.6981566820276496E-2</v>
      </c>
      <c r="I36" s="61">
        <v>0</v>
      </c>
      <c r="J36" s="63">
        <v>0.44718657453109578</v>
      </c>
      <c r="K36" s="63">
        <v>0.44411764705882351</v>
      </c>
      <c r="L36" s="64">
        <v>0.14709871891484552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1.1337432744043044E-2</v>
      </c>
      <c r="H37" s="62">
        <v>0</v>
      </c>
      <c r="I37" s="61">
        <v>0</v>
      </c>
      <c r="J37" s="63">
        <v>0</v>
      </c>
      <c r="K37" s="63">
        <v>0</v>
      </c>
      <c r="L37" s="64">
        <v>8.8922381311228333E-3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1.25</v>
      </c>
      <c r="G40" s="65">
        <v>0.3660645657186779</v>
      </c>
      <c r="H40" s="65">
        <v>0.85771889400921653</v>
      </c>
      <c r="I40" s="65">
        <v>3.4285714285714284</v>
      </c>
      <c r="J40" s="65">
        <v>4.3859822309970387</v>
      </c>
      <c r="K40" s="65">
        <v>4.3794117647058819</v>
      </c>
      <c r="L40" s="66">
        <v>0.96111529766390347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2.8417818740399385E-2</v>
      </c>
      <c r="I46" s="63">
        <v>0.42857142857142855</v>
      </c>
      <c r="J46" s="63">
        <v>0.14313919052319843</v>
      </c>
      <c r="K46" s="63">
        <v>0.14509803921568629</v>
      </c>
      <c r="L46" s="64">
        <v>2.2305953278070837E-2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2.4961597542242702E-3</v>
      </c>
      <c r="I48" s="63">
        <v>0</v>
      </c>
      <c r="J48" s="63">
        <v>1.2833168805528134E-2</v>
      </c>
      <c r="K48" s="63">
        <v>1.2745098039215686E-2</v>
      </c>
      <c r="L48" s="64">
        <v>1.9593067068575734E-3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3.0913978494623656E-2</v>
      </c>
      <c r="I50" s="65">
        <v>0.42857142857142855</v>
      </c>
      <c r="J50" s="65">
        <v>0.15597235932872655</v>
      </c>
      <c r="K50" s="65">
        <v>0.15784313725490198</v>
      </c>
      <c r="L50" s="66">
        <v>2.426525998492841E-2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2.4691358024691358E-3</v>
      </c>
      <c r="E56" s="62">
        <v>2.4570024570024569E-3</v>
      </c>
      <c r="F56" s="61">
        <v>2</v>
      </c>
      <c r="G56" s="61">
        <v>1.1458493466564181</v>
      </c>
      <c r="H56" s="62">
        <v>2.6447772657450077</v>
      </c>
      <c r="I56" s="63">
        <v>2.8571428571428572</v>
      </c>
      <c r="J56" s="63">
        <v>13.577492596248765</v>
      </c>
      <c r="K56" s="63">
        <v>13.503921568627451</v>
      </c>
      <c r="L56" s="64">
        <v>2.9760361718161268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2.4691358024691358E-3</v>
      </c>
      <c r="E58" s="65">
        <v>2.4570024570024569E-3</v>
      </c>
      <c r="F58" s="65">
        <v>2</v>
      </c>
      <c r="G58" s="65">
        <v>1.1458493466564181</v>
      </c>
      <c r="H58" s="65">
        <v>2.6447772657450077</v>
      </c>
      <c r="I58" s="65">
        <v>2.8571428571428572</v>
      </c>
      <c r="J58" s="65">
        <v>13.577492596248765</v>
      </c>
      <c r="K58" s="65">
        <v>13.503921568627451</v>
      </c>
      <c r="L58" s="65">
        <v>2.9760361718161268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405</v>
      </c>
      <c r="D63" s="16">
        <v>407</v>
      </c>
      <c r="E63" s="16">
        <v>4</v>
      </c>
      <c r="F63" s="16">
        <v>5204</v>
      </c>
      <c r="G63" s="16">
        <v>5208</v>
      </c>
      <c r="H63" s="16">
        <v>7</v>
      </c>
      <c r="I63" s="16">
        <v>1013</v>
      </c>
      <c r="J63" s="16">
        <v>1020</v>
      </c>
      <c r="K63" s="16">
        <v>6635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52.95476571428572</v>
      </c>
      <c r="G7" s="61">
        <v>319.06395293729372</v>
      </c>
      <c r="H7" s="62">
        <v>317.03036744541487</v>
      </c>
      <c r="I7" s="63">
        <v>199.66251</v>
      </c>
      <c r="J7" s="63">
        <v>175.88798269503545</v>
      </c>
      <c r="K7" s="63">
        <v>175.99986282352944</v>
      </c>
      <c r="L7" s="64">
        <v>260.95016668810285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33.333415841584163</v>
      </c>
      <c r="H11" s="62">
        <v>33.078684497816596</v>
      </c>
      <c r="I11" s="61">
        <v>0</v>
      </c>
      <c r="J11" s="63">
        <v>21.419917234042554</v>
      </c>
      <c r="K11" s="63">
        <v>21.319117623529415</v>
      </c>
      <c r="L11" s="64">
        <v>28.12483028938907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52.95476571428572</v>
      </c>
      <c r="G15" s="65">
        <v>352.39736877887788</v>
      </c>
      <c r="H15" s="65">
        <v>350.10905194323146</v>
      </c>
      <c r="I15" s="65">
        <v>199.66251</v>
      </c>
      <c r="J15" s="65">
        <v>197.30789992907799</v>
      </c>
      <c r="K15" s="65">
        <v>197.31898044705886</v>
      </c>
      <c r="L15" s="65">
        <v>289.07499697749194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228.75357</v>
      </c>
      <c r="G21" s="61">
        <v>376.34386683168316</v>
      </c>
      <c r="H21" s="62">
        <v>375.2159933842795</v>
      </c>
      <c r="I21" s="63">
        <v>343.89583500000003</v>
      </c>
      <c r="J21" s="63">
        <v>0</v>
      </c>
      <c r="K21" s="63">
        <v>1.6183333411764707</v>
      </c>
      <c r="L21" s="64">
        <v>246.07762887459802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9.71520900990099</v>
      </c>
      <c r="H23" s="62">
        <v>9.6409661462882106</v>
      </c>
      <c r="I23" s="61">
        <v>0</v>
      </c>
      <c r="J23" s="63">
        <v>0</v>
      </c>
      <c r="K23" s="63">
        <v>0</v>
      </c>
      <c r="L23" s="64">
        <v>6.310200064308682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228.75357</v>
      </c>
      <c r="G25" s="65">
        <v>386.05907584158416</v>
      </c>
      <c r="H25" s="65">
        <v>384.85695953056774</v>
      </c>
      <c r="I25" s="65">
        <v>343.89583500000003</v>
      </c>
      <c r="J25" s="65">
        <v>0</v>
      </c>
      <c r="K25" s="65">
        <v>1.6183333411764707</v>
      </c>
      <c r="L25" s="66">
        <v>252.38782893890669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1.7142857142857142</v>
      </c>
      <c r="G32" s="61">
        <v>3.7354235423542352</v>
      </c>
      <c r="H32" s="62">
        <v>1.8291484716157205</v>
      </c>
      <c r="I32" s="63">
        <v>6.25</v>
      </c>
      <c r="J32" s="63">
        <v>3.9314420803782504</v>
      </c>
      <c r="K32" s="63">
        <v>3.9423529411764706</v>
      </c>
      <c r="L32" s="64">
        <v>3.6320114326545196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0.50660066006600657</v>
      </c>
      <c r="H36" s="62">
        <v>6.6048034934497818E-2</v>
      </c>
      <c r="I36" s="61">
        <v>0</v>
      </c>
      <c r="J36" s="63">
        <v>0.1430260047281324</v>
      </c>
      <c r="K36" s="63">
        <v>0.1423529411764706</v>
      </c>
      <c r="L36" s="64">
        <v>0.37227581279028227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1.7142857142857142</v>
      </c>
      <c r="G40" s="65">
        <v>4.2420242024202421</v>
      </c>
      <c r="H40" s="65">
        <v>1.8951965065502183</v>
      </c>
      <c r="I40" s="65">
        <v>6.25</v>
      </c>
      <c r="J40" s="65">
        <v>4.0744680851063828</v>
      </c>
      <c r="K40" s="65">
        <v>4.0847058823529414</v>
      </c>
      <c r="L40" s="66">
        <v>4.004287245444802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0.5</v>
      </c>
      <c r="G46" s="61">
        <v>0.78107810781078113</v>
      </c>
      <c r="H46" s="62">
        <v>1.6375545851528383E-3</v>
      </c>
      <c r="I46" s="63">
        <v>0.75</v>
      </c>
      <c r="J46" s="63">
        <v>0</v>
      </c>
      <c r="K46" s="63">
        <v>3.5294117647058825E-3</v>
      </c>
      <c r="L46" s="64">
        <v>0.51089674883887104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2.3652365236523653E-2</v>
      </c>
      <c r="H48" s="62">
        <v>0</v>
      </c>
      <c r="I48" s="63">
        <v>0</v>
      </c>
      <c r="J48" s="63">
        <v>0</v>
      </c>
      <c r="K48" s="63">
        <v>0</v>
      </c>
      <c r="L48" s="64">
        <v>1.5362629510539478E-2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0.5</v>
      </c>
      <c r="G50" s="65">
        <v>0.80473047304730483</v>
      </c>
      <c r="H50" s="65">
        <v>1.6375545851528383E-3</v>
      </c>
      <c r="I50" s="65">
        <v>0.75</v>
      </c>
      <c r="J50" s="65">
        <v>0</v>
      </c>
      <c r="K50" s="65">
        <v>3.5294117647058825E-3</v>
      </c>
      <c r="L50" s="66">
        <v>0.5262593783494105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0.14285714285714285</v>
      </c>
      <c r="G56" s="61">
        <v>0.10121012101210121</v>
      </c>
      <c r="H56" s="62">
        <v>2.1834061135371178E-3</v>
      </c>
      <c r="I56" s="63">
        <v>1</v>
      </c>
      <c r="J56" s="63">
        <v>0</v>
      </c>
      <c r="K56" s="63">
        <v>4.7058823529411761E-3</v>
      </c>
      <c r="L56" s="64">
        <v>6.7881386209360489E-2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0.14285714285714285</v>
      </c>
      <c r="G58" s="65">
        <v>0.10121012101210121</v>
      </c>
      <c r="H58" s="65">
        <v>2.1834061135371178E-3</v>
      </c>
      <c r="I58" s="65">
        <v>1</v>
      </c>
      <c r="J58" s="65">
        <v>0</v>
      </c>
      <c r="K58" s="65">
        <v>4.7058823529411761E-3</v>
      </c>
      <c r="L58" s="65">
        <v>6.7881386209360489E-2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117</v>
      </c>
      <c r="D63" s="16">
        <v>117</v>
      </c>
      <c r="E63" s="16">
        <v>14</v>
      </c>
      <c r="F63" s="16">
        <v>1818</v>
      </c>
      <c r="G63" s="16">
        <v>1832</v>
      </c>
      <c r="H63" s="16">
        <v>4</v>
      </c>
      <c r="I63" s="16">
        <v>846</v>
      </c>
      <c r="J63" s="16">
        <v>850</v>
      </c>
      <c r="K63" s="16">
        <v>2799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4.2645476190476185E-2</v>
      </c>
      <c r="E7" s="62">
        <v>4.2544180522565318E-2</v>
      </c>
      <c r="F7" s="61">
        <v>51.343747499999999</v>
      </c>
      <c r="G7" s="61">
        <v>28.983234179520529</v>
      </c>
      <c r="H7" s="62">
        <v>29.016428483948783</v>
      </c>
      <c r="I7" s="63">
        <v>35.625491764705878</v>
      </c>
      <c r="J7" s="63">
        <v>135.61343574947674</v>
      </c>
      <c r="K7" s="63">
        <v>135.20460185681068</v>
      </c>
      <c r="L7" s="64">
        <v>96.357138058039183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5.259249210183981E-3</v>
      </c>
      <c r="H10" s="62">
        <v>5.2514418259417333E-3</v>
      </c>
      <c r="I10" s="63">
        <v>1.664705882352941</v>
      </c>
      <c r="J10" s="63">
        <v>2.5402109145065204</v>
      </c>
      <c r="K10" s="63">
        <v>2.5366311216227047</v>
      </c>
      <c r="L10" s="64">
        <v>1.6558274509803921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1.5912903400854861</v>
      </c>
      <c r="H11" s="62">
        <v>1.5889280608647245</v>
      </c>
      <c r="I11" s="61">
        <v>0</v>
      </c>
      <c r="J11" s="63">
        <v>11.495485174690065</v>
      </c>
      <c r="K11" s="63">
        <v>11.448482068467891</v>
      </c>
      <c r="L11" s="64">
        <v>7.9142300737254905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4.2645476190476185E-2</v>
      </c>
      <c r="E15" s="65">
        <v>4.2544180522565318E-2</v>
      </c>
      <c r="F15" s="65">
        <v>51.343747499999999</v>
      </c>
      <c r="G15" s="65">
        <v>30.579783768816199</v>
      </c>
      <c r="H15" s="65">
        <v>30.610607986639447</v>
      </c>
      <c r="I15" s="65">
        <v>37.290197647058818</v>
      </c>
      <c r="J15" s="65">
        <v>149.64913183867333</v>
      </c>
      <c r="K15" s="65">
        <v>149.18971504690128</v>
      </c>
      <c r="L15" s="65">
        <v>105.92719558274507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12.304169999999999</v>
      </c>
      <c r="G21" s="61">
        <v>3.6585515703400857E-2</v>
      </c>
      <c r="H21" s="62">
        <v>5.4796812024494344E-2</v>
      </c>
      <c r="I21" s="63">
        <v>7.7202611764705882</v>
      </c>
      <c r="J21" s="63">
        <v>9.6654832764450163</v>
      </c>
      <c r="K21" s="63">
        <v>9.6575295903150806</v>
      </c>
      <c r="L21" s="64">
        <v>6.3139172078431383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5.394244086298503</v>
      </c>
      <c r="K23" s="63">
        <v>5.3721879291269143</v>
      </c>
      <c r="L23" s="64">
        <v>3.5036496752941182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12.304169999999999</v>
      </c>
      <c r="G25" s="65">
        <v>3.6585515703400857E-2</v>
      </c>
      <c r="H25" s="65">
        <v>5.4796812024494344E-2</v>
      </c>
      <c r="I25" s="65">
        <v>7.7202611764705882</v>
      </c>
      <c r="J25" s="65">
        <v>15.059727362743519</v>
      </c>
      <c r="K25" s="65">
        <v>15.029717519441995</v>
      </c>
      <c r="L25" s="66">
        <v>9.8175668831372569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3.1746031746031746E-3</v>
      </c>
      <c r="E32" s="62">
        <v>3.1670625494853522E-3</v>
      </c>
      <c r="F32" s="61">
        <v>3.5</v>
      </c>
      <c r="G32" s="61">
        <v>1.8091432819178592</v>
      </c>
      <c r="H32" s="62">
        <v>6.6385229170532565</v>
      </c>
      <c r="I32" s="63">
        <v>1.5098039215686274</v>
      </c>
      <c r="J32" s="63">
        <v>2.8737723393978425</v>
      </c>
      <c r="K32" s="63">
        <v>2.8681953018520003</v>
      </c>
      <c r="L32" s="64">
        <v>2.381281045751634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1.8583906337112061E-4</v>
      </c>
      <c r="H35" s="62">
        <v>0.20745964000742254</v>
      </c>
      <c r="I35" s="63">
        <v>5.8823529411764705E-2</v>
      </c>
      <c r="J35" s="63">
        <v>8.9760103042988246E-2</v>
      </c>
      <c r="K35" s="63">
        <v>8.9633608594564262E-2</v>
      </c>
      <c r="L35" s="64">
        <v>5.8509803921568626E-2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4.7760639286377998E-2</v>
      </c>
      <c r="H36" s="62">
        <v>0.21506773056225645</v>
      </c>
      <c r="I36" s="61">
        <v>0</v>
      </c>
      <c r="J36" s="63">
        <v>9.3302205763967153E-2</v>
      </c>
      <c r="K36" s="63">
        <v>9.2920708730858656E-2</v>
      </c>
      <c r="L36" s="64">
        <v>7.4039215686274515E-2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3.1746031746031746E-3</v>
      </c>
      <c r="E40" s="65">
        <v>3.1670625494853522E-3</v>
      </c>
      <c r="F40" s="65">
        <v>3.5</v>
      </c>
      <c r="G40" s="65">
        <v>1.8570897602676084</v>
      </c>
      <c r="H40" s="65">
        <v>7.0610502876229351</v>
      </c>
      <c r="I40" s="65">
        <v>1.5686274509803921</v>
      </c>
      <c r="J40" s="65">
        <v>3.0568346482047981</v>
      </c>
      <c r="K40" s="65">
        <v>3.0507496191774233</v>
      </c>
      <c r="L40" s="66">
        <v>2.5138300653594774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0.125</v>
      </c>
      <c r="G46" s="61">
        <v>3.7167812674224123E-4</v>
      </c>
      <c r="H46" s="62">
        <v>0.13898682501391724</v>
      </c>
      <c r="I46" s="63">
        <v>7.8431372549019607E-2</v>
      </c>
      <c r="J46" s="63">
        <v>5.9974239252938336E-2</v>
      </c>
      <c r="K46" s="63">
        <v>6.0049707367914693E-2</v>
      </c>
      <c r="L46" s="64">
        <v>3.9320261437908496E-2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2.820560400816478E-2</v>
      </c>
      <c r="I48" s="63">
        <v>0</v>
      </c>
      <c r="J48" s="63">
        <v>1.2236354854290775E-2</v>
      </c>
      <c r="K48" s="63">
        <v>1.2186322456506053E-2</v>
      </c>
      <c r="L48" s="64">
        <v>7.9477124183006537E-3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0.125</v>
      </c>
      <c r="G50" s="65">
        <v>3.7167812674224123E-4</v>
      </c>
      <c r="H50" s="65">
        <v>0.16719242902208201</v>
      </c>
      <c r="I50" s="65">
        <v>7.8431372549019607E-2</v>
      </c>
      <c r="J50" s="65">
        <v>7.2210594107229104E-2</v>
      </c>
      <c r="K50" s="65">
        <v>7.2236029824420747E-2</v>
      </c>
      <c r="L50" s="66">
        <v>4.726797385620915E-2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3.1360178140656891E-2</v>
      </c>
      <c r="I56" s="63">
        <v>0</v>
      </c>
      <c r="J56" s="63">
        <v>1.3604894541941717E-2</v>
      </c>
      <c r="K56" s="63">
        <v>1.3549266415457388E-2</v>
      </c>
      <c r="L56" s="64">
        <v>8.8366013071895424E-3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3.1360178140656891E-2</v>
      </c>
      <c r="I58" s="65">
        <v>0</v>
      </c>
      <c r="J58" s="65">
        <v>1.3604894541941717E-2</v>
      </c>
      <c r="K58" s="65">
        <v>1.3549266415457388E-2</v>
      </c>
      <c r="L58" s="65">
        <v>8.8366013071895424E-3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1260</v>
      </c>
      <c r="D63" s="16">
        <v>1263</v>
      </c>
      <c r="E63" s="16">
        <v>8</v>
      </c>
      <c r="F63" s="16">
        <v>5381</v>
      </c>
      <c r="G63" s="16">
        <v>5389</v>
      </c>
      <c r="H63" s="16">
        <v>51</v>
      </c>
      <c r="I63" s="16">
        <v>12422</v>
      </c>
      <c r="J63" s="16">
        <v>12473</v>
      </c>
      <c r="K63" s="16">
        <v>19125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63.027779999999993</v>
      </c>
      <c r="G7" s="61">
        <v>16.93186545769764</v>
      </c>
      <c r="H7" s="62">
        <v>16.979765611361273</v>
      </c>
      <c r="I7" s="63">
        <v>125.53412285714285</v>
      </c>
      <c r="J7" s="63">
        <v>164.92788950746262</v>
      </c>
      <c r="K7" s="63">
        <v>164.72317060133628</v>
      </c>
      <c r="L7" s="64">
        <v>94.921890784964816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4.9055940707350905</v>
      </c>
      <c r="H11" s="62">
        <v>4.9004964669206794</v>
      </c>
      <c r="I11" s="61">
        <v>0</v>
      </c>
      <c r="J11" s="63">
        <v>38.48089965671641</v>
      </c>
      <c r="K11" s="63">
        <v>38.280924677060128</v>
      </c>
      <c r="L11" s="64">
        <v>22.425415051135602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63.027779999999993</v>
      </c>
      <c r="G15" s="65">
        <v>21.837459528432731</v>
      </c>
      <c r="H15" s="65">
        <v>21.880262078281952</v>
      </c>
      <c r="I15" s="65">
        <v>125.53412285714285</v>
      </c>
      <c r="J15" s="65">
        <v>203.40878916417904</v>
      </c>
      <c r="K15" s="65">
        <v>203.00409527839639</v>
      </c>
      <c r="L15" s="65">
        <v>117.34730583610042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7.3494856518723992</v>
      </c>
      <c r="H21" s="62">
        <v>7.3418485001731897</v>
      </c>
      <c r="I21" s="63">
        <v>1126.8841285714291</v>
      </c>
      <c r="J21" s="63">
        <v>446.2957048059701</v>
      </c>
      <c r="K21" s="63">
        <v>449.83254145508533</v>
      </c>
      <c r="L21" s="64">
        <v>244.25145658653204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7.3494856518723992</v>
      </c>
      <c r="H25" s="65">
        <v>7.3418485001731897</v>
      </c>
      <c r="I25" s="65">
        <v>1126.8841285714291</v>
      </c>
      <c r="J25" s="65">
        <v>446.2957048059701</v>
      </c>
      <c r="K25" s="65">
        <v>449.83254145508533</v>
      </c>
      <c r="L25" s="66">
        <v>244.25145658653204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2.6666666666666665</v>
      </c>
      <c r="G32" s="61">
        <v>1.3196948682385576</v>
      </c>
      <c r="H32" s="62">
        <v>8.2403879459646685</v>
      </c>
      <c r="I32" s="63">
        <v>4.5714285714285712</v>
      </c>
      <c r="J32" s="63">
        <v>5.8940298507462687</v>
      </c>
      <c r="K32" s="63">
        <v>5.8871566443949517</v>
      </c>
      <c r="L32" s="64">
        <v>3.6663567538849779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0.15325936199722606</v>
      </c>
      <c r="H36" s="62">
        <v>0.2902667128507101</v>
      </c>
      <c r="I36" s="61">
        <v>0</v>
      </c>
      <c r="J36" s="63">
        <v>0.20845771144278608</v>
      </c>
      <c r="K36" s="63">
        <v>0.20737441227418957</v>
      </c>
      <c r="L36" s="64">
        <v>0.17000929738345066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2.6666666666666665</v>
      </c>
      <c r="G40" s="65">
        <v>1.4729542302357836</v>
      </c>
      <c r="H40" s="65">
        <v>8.5306546588153793</v>
      </c>
      <c r="I40" s="65">
        <v>4.5714285714285712</v>
      </c>
      <c r="J40" s="65">
        <v>6.1024875621890544</v>
      </c>
      <c r="K40" s="65">
        <v>6.0945310566691413</v>
      </c>
      <c r="L40" s="66">
        <v>3.8363660512684286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1.6990291262135922E-2</v>
      </c>
      <c r="H46" s="62">
        <v>1.2015933494977484</v>
      </c>
      <c r="I46" s="63">
        <v>1.7619047619047619</v>
      </c>
      <c r="J46" s="63">
        <v>0.85373134328358213</v>
      </c>
      <c r="K46" s="63">
        <v>0.8584508784954219</v>
      </c>
      <c r="L46" s="64">
        <v>0.46725992827732765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1.6990291262135922E-2</v>
      </c>
      <c r="H50" s="65">
        <v>1.2015933494977484</v>
      </c>
      <c r="I50" s="65">
        <v>1.7619047619047619</v>
      </c>
      <c r="J50" s="65">
        <v>0.85373134328358213</v>
      </c>
      <c r="K50" s="65">
        <v>0.8584508784954219</v>
      </c>
      <c r="L50" s="66">
        <v>0.46725992827732765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1.5256588072122053E-2</v>
      </c>
      <c r="H56" s="62">
        <v>0.68063733979909946</v>
      </c>
      <c r="I56" s="63">
        <v>1.3333333333333333</v>
      </c>
      <c r="J56" s="63">
        <v>0.48184079601990049</v>
      </c>
      <c r="K56" s="63">
        <v>0.48626577579806979</v>
      </c>
      <c r="L56" s="64">
        <v>0.26683490503386903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1.5256588072122053E-2</v>
      </c>
      <c r="H58" s="65">
        <v>0.68063733979909946</v>
      </c>
      <c r="I58" s="65">
        <v>1.3333333333333333</v>
      </c>
      <c r="J58" s="65">
        <v>0.48184079601990049</v>
      </c>
      <c r="K58" s="65">
        <v>0.48626577579806979</v>
      </c>
      <c r="L58" s="65">
        <v>0.26683490503386903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599</v>
      </c>
      <c r="D63" s="16">
        <v>601</v>
      </c>
      <c r="E63" s="16">
        <v>3</v>
      </c>
      <c r="F63" s="16">
        <v>2884</v>
      </c>
      <c r="G63" s="16">
        <v>2887</v>
      </c>
      <c r="H63" s="16">
        <v>21</v>
      </c>
      <c r="I63" s="16">
        <v>4020</v>
      </c>
      <c r="J63" s="16">
        <v>4041</v>
      </c>
      <c r="K63" s="16">
        <v>7529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0.21174059113300495</v>
      </c>
      <c r="E7" s="62">
        <v>0.21174059113300495</v>
      </c>
      <c r="F7" s="61">
        <v>253.4</v>
      </c>
      <c r="G7" s="61">
        <v>121.29514225622773</v>
      </c>
      <c r="H7" s="62">
        <v>121.3656232402632</v>
      </c>
      <c r="I7" s="63">
        <v>249.06665999999996</v>
      </c>
      <c r="J7" s="63">
        <v>278.86574748326115</v>
      </c>
      <c r="K7" s="63">
        <v>278.8188751474637</v>
      </c>
      <c r="L7" s="64">
        <v>188.9876441889339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2.70099643772242</v>
      </c>
      <c r="H10" s="62">
        <v>2.6995553939178376</v>
      </c>
      <c r="I10" s="63">
        <v>0</v>
      </c>
      <c r="J10" s="63">
        <v>0</v>
      </c>
      <c r="K10" s="63">
        <v>0</v>
      </c>
      <c r="L10" s="64">
        <v>1.3656860080971662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10.663312580071175</v>
      </c>
      <c r="H11" s="62">
        <v>10.657623457229239</v>
      </c>
      <c r="I11" s="61">
        <v>0</v>
      </c>
      <c r="J11" s="63">
        <v>61.200767995273722</v>
      </c>
      <c r="K11" s="63">
        <v>61.104502532441991</v>
      </c>
      <c r="L11" s="64">
        <v>33.35180536032388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0.44655693950177938</v>
      </c>
      <c r="H12" s="62">
        <v>0.44631869109016542</v>
      </c>
      <c r="I12" s="61">
        <v>0</v>
      </c>
      <c r="J12" s="63">
        <v>0</v>
      </c>
      <c r="K12" s="63">
        <v>0</v>
      </c>
      <c r="L12" s="64">
        <v>0.22578947368421051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0.21174059113300495</v>
      </c>
      <c r="E15" s="65">
        <v>0.21174059113300495</v>
      </c>
      <c r="F15" s="65">
        <v>253.4</v>
      </c>
      <c r="G15" s="65">
        <v>135.10600821352313</v>
      </c>
      <c r="H15" s="65">
        <v>135.16912078250044</v>
      </c>
      <c r="I15" s="65">
        <v>249.06665999999996</v>
      </c>
      <c r="J15" s="65">
        <v>340.06651547853488</v>
      </c>
      <c r="K15" s="65">
        <v>339.92337767990568</v>
      </c>
      <c r="L15" s="65">
        <v>223.93092503103915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4.4364768683274018</v>
      </c>
      <c r="H21" s="62">
        <v>4.4341099057442648</v>
      </c>
      <c r="I21" s="63">
        <v>75.429164999999998</v>
      </c>
      <c r="J21" s="63">
        <v>77.473808578180396</v>
      </c>
      <c r="K21" s="63">
        <v>77.470592465591835</v>
      </c>
      <c r="L21" s="64">
        <v>37.692166736842111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16.424008794801104</v>
      </c>
      <c r="K23" s="63">
        <v>16.398174726700748</v>
      </c>
      <c r="L23" s="64">
        <v>7.5034742834008092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4.4364768683274018</v>
      </c>
      <c r="H25" s="65">
        <v>4.4341099057442648</v>
      </c>
      <c r="I25" s="65">
        <v>75.429164999999998</v>
      </c>
      <c r="J25" s="65">
        <v>93.897817372981507</v>
      </c>
      <c r="K25" s="65">
        <v>93.86876719229258</v>
      </c>
      <c r="L25" s="66">
        <v>45.195641020242917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2.4630541871921183E-3</v>
      </c>
      <c r="E32" s="62">
        <v>2.4630541871921183E-3</v>
      </c>
      <c r="F32" s="61">
        <v>3.3333333333333335</v>
      </c>
      <c r="G32" s="61">
        <v>2.0951957295373664</v>
      </c>
      <c r="H32" s="62">
        <v>3.5847412413302506</v>
      </c>
      <c r="I32" s="63">
        <v>3.125</v>
      </c>
      <c r="J32" s="63">
        <v>3.9645529736116583</v>
      </c>
      <c r="K32" s="63">
        <v>3.9632324026740071</v>
      </c>
      <c r="L32" s="64">
        <v>2.8738641475483582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2.4377224199288255E-2</v>
      </c>
      <c r="H35" s="62">
        <v>0</v>
      </c>
      <c r="I35" s="63">
        <v>0</v>
      </c>
      <c r="J35" s="63">
        <v>0</v>
      </c>
      <c r="K35" s="63">
        <v>0</v>
      </c>
      <c r="L35" s="64">
        <v>1.2325686009896536E-2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7.7580071174377221E-2</v>
      </c>
      <c r="H36" s="62">
        <v>0.26249333096211985</v>
      </c>
      <c r="I36" s="61">
        <v>0</v>
      </c>
      <c r="J36" s="63">
        <v>0.2906656163844033</v>
      </c>
      <c r="K36" s="63">
        <v>0.2902084152575698</v>
      </c>
      <c r="L36" s="64">
        <v>0.17201979307242465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1.7615658362989325E-2</v>
      </c>
      <c r="H37" s="62">
        <v>0</v>
      </c>
      <c r="I37" s="61">
        <v>0</v>
      </c>
      <c r="J37" s="63">
        <v>0</v>
      </c>
      <c r="K37" s="63">
        <v>0</v>
      </c>
      <c r="L37" s="64">
        <v>8.9068825910931168E-3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2.4630541871921183E-3</v>
      </c>
      <c r="E40" s="65">
        <v>2.4630541871921183E-3</v>
      </c>
      <c r="F40" s="65">
        <v>3.3333333333333335</v>
      </c>
      <c r="G40" s="65">
        <v>2.2147686832740212</v>
      </c>
      <c r="H40" s="65">
        <v>3.8472345722923706</v>
      </c>
      <c r="I40" s="65">
        <v>3.125</v>
      </c>
      <c r="J40" s="65">
        <v>4.255218589996062</v>
      </c>
      <c r="K40" s="65">
        <v>4.253440817931577</v>
      </c>
      <c r="L40" s="66">
        <v>3.0671165092217727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1.601423487544484E-2</v>
      </c>
      <c r="H46" s="62">
        <v>0.14707451538324737</v>
      </c>
      <c r="I46" s="63">
        <v>0.125</v>
      </c>
      <c r="J46" s="63">
        <v>0.16266246553761324</v>
      </c>
      <c r="K46" s="63">
        <v>0.16260322453794732</v>
      </c>
      <c r="L46" s="64">
        <v>8.2501124606387768E-2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4.2859683443001957E-2</v>
      </c>
      <c r="I48" s="63">
        <v>0</v>
      </c>
      <c r="J48" s="63">
        <v>4.7459629775502166E-2</v>
      </c>
      <c r="K48" s="63">
        <v>4.738497837200157E-2</v>
      </c>
      <c r="L48" s="64">
        <v>2.1682411156095368E-2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1.601423487544484E-2</v>
      </c>
      <c r="H50" s="65">
        <v>0.18993419882624932</v>
      </c>
      <c r="I50" s="65">
        <v>0.125</v>
      </c>
      <c r="J50" s="65">
        <v>0.2101220953131154</v>
      </c>
      <c r="K50" s="65">
        <v>0.20998820290994888</v>
      </c>
      <c r="L50" s="66">
        <v>0.10418353576248314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1</v>
      </c>
      <c r="G55" s="61">
        <v>1.006049822064057</v>
      </c>
      <c r="H55" s="62">
        <v>0</v>
      </c>
      <c r="I55" s="63">
        <v>0</v>
      </c>
      <c r="J55" s="63">
        <v>0</v>
      </c>
      <c r="K55" s="63">
        <v>0</v>
      </c>
      <c r="L55" s="64">
        <v>0.50895186684660365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1</v>
      </c>
      <c r="G58" s="65">
        <v>1.006049822064057</v>
      </c>
      <c r="H58" s="65">
        <v>0</v>
      </c>
      <c r="I58" s="65">
        <v>0</v>
      </c>
      <c r="J58" s="65">
        <v>0</v>
      </c>
      <c r="K58" s="65">
        <v>0</v>
      </c>
      <c r="L58" s="65">
        <v>0.50895186684660365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406</v>
      </c>
      <c r="D63" s="16">
        <v>406</v>
      </c>
      <c r="E63" s="16">
        <v>3</v>
      </c>
      <c r="F63" s="16">
        <v>5620</v>
      </c>
      <c r="G63" s="16">
        <v>5623</v>
      </c>
      <c r="H63" s="16">
        <v>8</v>
      </c>
      <c r="I63" s="16">
        <v>5078</v>
      </c>
      <c r="J63" s="16">
        <v>5086</v>
      </c>
      <c r="K63" s="16">
        <v>11115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35.795140000000004</v>
      </c>
      <c r="G7" s="61">
        <v>23.681350624074462</v>
      </c>
      <c r="H7" s="62">
        <v>23.70181742766631</v>
      </c>
      <c r="I7" s="63">
        <v>260.50435304347832</v>
      </c>
      <c r="J7" s="63">
        <v>217.13461246411299</v>
      </c>
      <c r="K7" s="63">
        <v>217.20867721265225</v>
      </c>
      <c r="L7" s="64">
        <v>110.98053214234679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10.098550434782609</v>
      </c>
      <c r="J8" s="63">
        <v>10.607045988843439</v>
      </c>
      <c r="K8" s="63">
        <v>10.606177604692606</v>
      </c>
      <c r="L8" s="64">
        <v>4.8597965495185935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20.96388829278612</v>
      </c>
      <c r="H11" s="62">
        <v>20.928468840549101</v>
      </c>
      <c r="I11" s="61">
        <v>0</v>
      </c>
      <c r="J11" s="63">
        <v>25.061859436221649</v>
      </c>
      <c r="K11" s="63">
        <v>25.019060002970008</v>
      </c>
      <c r="L11" s="64">
        <v>21.578117238798338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0.58759390107846776</v>
      </c>
      <c r="K12" s="63">
        <v>0.58659043659043653</v>
      </c>
      <c r="L12" s="64">
        <v>0.26877828054298641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35.795140000000004</v>
      </c>
      <c r="G15" s="65">
        <v>44.645238916860578</v>
      </c>
      <c r="H15" s="65">
        <v>44.630286268215414</v>
      </c>
      <c r="I15" s="65">
        <v>270.60290347826094</v>
      </c>
      <c r="J15" s="65">
        <v>253.39111179025653</v>
      </c>
      <c r="K15" s="65">
        <v>253.4205052569053</v>
      </c>
      <c r="L15" s="65">
        <v>137.68722421120671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20.391667500000004</v>
      </c>
      <c r="G21" s="61">
        <v>11.268964341019673</v>
      </c>
      <c r="H21" s="62">
        <v>11.284377567053854</v>
      </c>
      <c r="I21" s="63">
        <v>25.182607826086958</v>
      </c>
      <c r="J21" s="63">
        <v>34.23993677649684</v>
      </c>
      <c r="K21" s="63">
        <v>34.224469107514111</v>
      </c>
      <c r="L21" s="64">
        <v>21.135295249889431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0.58090755235878999</v>
      </c>
      <c r="H23" s="62">
        <v>0.57992608236536436</v>
      </c>
      <c r="I23" s="61">
        <v>0</v>
      </c>
      <c r="J23" s="63">
        <v>5.4258993425065078</v>
      </c>
      <c r="K23" s="63">
        <v>5.4166332536382535</v>
      </c>
      <c r="L23" s="64">
        <v>2.7621905440070771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20.391667500000004</v>
      </c>
      <c r="G25" s="65">
        <v>11.849871893378463</v>
      </c>
      <c r="H25" s="65">
        <v>11.864303649419218</v>
      </c>
      <c r="I25" s="65">
        <v>25.182607826086958</v>
      </c>
      <c r="J25" s="65">
        <v>39.665836119003345</v>
      </c>
      <c r="K25" s="65">
        <v>39.641102361152363</v>
      </c>
      <c r="L25" s="66">
        <v>23.897485793896507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1.2083333333333333</v>
      </c>
      <c r="G32" s="61">
        <v>0.62964530004936181</v>
      </c>
      <c r="H32" s="62">
        <v>4.4385779655051039</v>
      </c>
      <c r="I32" s="63">
        <v>5</v>
      </c>
      <c r="J32" s="63">
        <v>4.680922275939011</v>
      </c>
      <c r="K32" s="63">
        <v>4.6814671814671813</v>
      </c>
      <c r="L32" s="64">
        <v>2.4498349947266358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8.6589229144667365E-2</v>
      </c>
      <c r="I33" s="63">
        <v>8.6956521739130432E-2</v>
      </c>
      <c r="J33" s="63">
        <v>9.1335068798809968E-2</v>
      </c>
      <c r="K33" s="63">
        <v>9.1327591327591329E-2</v>
      </c>
      <c r="L33" s="64">
        <v>4.1846698193447419E-2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0.21789718637613709</v>
      </c>
      <c r="H36" s="62">
        <v>0.26152763111580429</v>
      </c>
      <c r="I36" s="61">
        <v>0</v>
      </c>
      <c r="J36" s="63">
        <v>0.27631089624395688</v>
      </c>
      <c r="K36" s="63">
        <v>0.27583902583902586</v>
      </c>
      <c r="L36" s="64">
        <v>0.23151770829789406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1.2083333333333333</v>
      </c>
      <c r="G40" s="65">
        <v>0.8475424864254989</v>
      </c>
      <c r="H40" s="65">
        <v>4.7866948257655757</v>
      </c>
      <c r="I40" s="65">
        <v>5.0869565217391308</v>
      </c>
      <c r="J40" s="65">
        <v>5.048568240981778</v>
      </c>
      <c r="K40" s="65">
        <v>5.0486337986337979</v>
      </c>
      <c r="L40" s="66">
        <v>2.7231994012179772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0.25</v>
      </c>
      <c r="G46" s="61">
        <v>8.7723009660813769E-2</v>
      </c>
      <c r="H46" s="62">
        <v>0.1019359380499824</v>
      </c>
      <c r="I46" s="63">
        <v>8.6956521739130432E-2</v>
      </c>
      <c r="J46" s="63">
        <v>0.10754927482335441</v>
      </c>
      <c r="K46" s="63">
        <v>0.10751410751410752</v>
      </c>
      <c r="L46" s="64">
        <v>9.1790562378797666E-2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1.339820887102461E-3</v>
      </c>
      <c r="H48" s="62">
        <v>1.2178810278071103E-2</v>
      </c>
      <c r="I48" s="63">
        <v>0</v>
      </c>
      <c r="J48" s="63">
        <v>1.286723689103756E-2</v>
      </c>
      <c r="K48" s="63">
        <v>1.2845262845262845E-2</v>
      </c>
      <c r="L48" s="64">
        <v>6.5321675228795974E-3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0.25</v>
      </c>
      <c r="G50" s="65">
        <v>8.9062830547916236E-2</v>
      </c>
      <c r="H50" s="65">
        <v>0.1141147483280535</v>
      </c>
      <c r="I50" s="65">
        <v>8.6956521739130432E-2</v>
      </c>
      <c r="J50" s="65">
        <v>0.12041651171439197</v>
      </c>
      <c r="K50" s="65">
        <v>0.12035937035937036</v>
      </c>
      <c r="L50" s="66">
        <v>9.8322729901677258E-2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1.9039559974613918E-2</v>
      </c>
      <c r="H56" s="62">
        <v>0.24266103484688489</v>
      </c>
      <c r="I56" s="63">
        <v>0.34782608695652173</v>
      </c>
      <c r="J56" s="63">
        <v>0.25578281889178134</v>
      </c>
      <c r="K56" s="63">
        <v>0.25594000594000593</v>
      </c>
      <c r="L56" s="64">
        <v>0.1264586806382472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1.9039559974613918E-2</v>
      </c>
      <c r="H58" s="65">
        <v>0.24266103484688489</v>
      </c>
      <c r="I58" s="65">
        <v>0.34782608695652173</v>
      </c>
      <c r="J58" s="65">
        <v>0.25578281889178134</v>
      </c>
      <c r="K58" s="65">
        <v>0.25594000594000593</v>
      </c>
      <c r="L58" s="65">
        <v>0.1264586806382472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1718</v>
      </c>
      <c r="D63" s="16">
        <v>1720</v>
      </c>
      <c r="E63" s="16">
        <v>24</v>
      </c>
      <c r="F63" s="16">
        <v>14181</v>
      </c>
      <c r="G63" s="16">
        <v>14205</v>
      </c>
      <c r="H63" s="16">
        <v>23</v>
      </c>
      <c r="I63" s="16">
        <v>13445</v>
      </c>
      <c r="J63" s="16">
        <v>13468</v>
      </c>
      <c r="K63" s="16">
        <v>29393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100.22499749999999</v>
      </c>
      <c r="G7" s="61">
        <v>148.11082540031396</v>
      </c>
      <c r="H7" s="62">
        <v>147.96094800469481</v>
      </c>
      <c r="I7" s="63">
        <v>34.456063636363638</v>
      </c>
      <c r="J7" s="63">
        <v>68.811426888412029</v>
      </c>
      <c r="K7" s="63">
        <v>68.743979271818674</v>
      </c>
      <c r="L7" s="64">
        <v>86.834341822318265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19.103029090909093</v>
      </c>
      <c r="J10" s="63">
        <v>14.016404388412017</v>
      </c>
      <c r="K10" s="63">
        <v>14.0263906228806</v>
      </c>
      <c r="L10" s="64">
        <v>8.9398096530542599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9.599319748822607</v>
      </c>
      <c r="H11" s="62">
        <v>9.569274929577464</v>
      </c>
      <c r="I11" s="61">
        <v>0</v>
      </c>
      <c r="J11" s="63">
        <v>59.583649270386253</v>
      </c>
      <c r="K11" s="63">
        <v>59.466672625379246</v>
      </c>
      <c r="L11" s="64">
        <v>40.683748542827892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0.15992936420722137</v>
      </c>
      <c r="H12" s="62">
        <v>0.15942880281690142</v>
      </c>
      <c r="I12" s="61">
        <v>0</v>
      </c>
      <c r="J12" s="63">
        <v>1.1539192918454935</v>
      </c>
      <c r="K12" s="63">
        <v>1.1516538782794932</v>
      </c>
      <c r="L12" s="64">
        <v>0.78036818336935498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0.24570815450643774</v>
      </c>
      <c r="K14" s="63">
        <v>0.24522577190790645</v>
      </c>
      <c r="L14" s="64">
        <v>0.1562962120350358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100.22499749999999</v>
      </c>
      <c r="G15" s="65">
        <v>157.87007451334378</v>
      </c>
      <c r="H15" s="65">
        <v>157.68965173708918</v>
      </c>
      <c r="I15" s="65">
        <v>53.559092727272727</v>
      </c>
      <c r="J15" s="65">
        <v>143.81110799356222</v>
      </c>
      <c r="K15" s="65">
        <v>143.63392217026592</v>
      </c>
      <c r="L15" s="65">
        <v>137.3945644136048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2.8022532188841205</v>
      </c>
      <c r="K23" s="63">
        <v>2.7967517401392112</v>
      </c>
      <c r="L23" s="64">
        <v>1.7825275850301447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2.8022532188841205</v>
      </c>
      <c r="K25" s="65">
        <v>2.7967517401392112</v>
      </c>
      <c r="L25" s="66">
        <v>1.7825275850301447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3.75</v>
      </c>
      <c r="G32" s="61">
        <v>3.1530612244897958</v>
      </c>
      <c r="H32" s="62">
        <v>7.2151799687010953</v>
      </c>
      <c r="I32" s="63">
        <v>1.5454545454545454</v>
      </c>
      <c r="J32" s="63">
        <v>3.2948855507868382</v>
      </c>
      <c r="K32" s="63">
        <v>3.2914510083883632</v>
      </c>
      <c r="L32" s="64">
        <v>3.0151291093163461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0.14632237871674492</v>
      </c>
      <c r="I35" s="63">
        <v>9.0909090909090912E-2</v>
      </c>
      <c r="J35" s="63">
        <v>6.6702432045779692E-2</v>
      </c>
      <c r="K35" s="63">
        <v>6.6749955381045875E-2</v>
      </c>
      <c r="L35" s="64">
        <v>4.2543510408372197E-2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0.16758241758241757</v>
      </c>
      <c r="H36" s="62">
        <v>0.93622848200312991</v>
      </c>
      <c r="I36" s="61">
        <v>0</v>
      </c>
      <c r="J36" s="63">
        <v>0.42793276108726752</v>
      </c>
      <c r="K36" s="63">
        <v>0.42709262894877742</v>
      </c>
      <c r="L36" s="64">
        <v>0.32078261858719143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7.8492935635792783E-4</v>
      </c>
      <c r="H37" s="62">
        <v>2.7777777777777776E-2</v>
      </c>
      <c r="I37" s="61">
        <v>0</v>
      </c>
      <c r="J37" s="63">
        <v>1.2696709585121603E-2</v>
      </c>
      <c r="K37" s="63">
        <v>1.2671782973407103E-2</v>
      </c>
      <c r="L37" s="64">
        <v>8.3039472187464453E-3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3.75</v>
      </c>
      <c r="G40" s="65">
        <v>3.3214285714285712</v>
      </c>
      <c r="H40" s="65">
        <v>8.3255086071987492</v>
      </c>
      <c r="I40" s="65">
        <v>1.6363636363636362</v>
      </c>
      <c r="J40" s="65">
        <v>3.8022174535050075</v>
      </c>
      <c r="K40" s="65">
        <v>3.7979653756915939</v>
      </c>
      <c r="L40" s="66">
        <v>3.3867591855306562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1.4084507042253521E-2</v>
      </c>
      <c r="I48" s="63">
        <v>0</v>
      </c>
      <c r="J48" s="63">
        <v>6.4377682403433476E-3</v>
      </c>
      <c r="K48" s="63">
        <v>6.4251293949669818E-3</v>
      </c>
      <c r="L48" s="64">
        <v>4.0950972585598912E-3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1.4084507042253521E-2</v>
      </c>
      <c r="I50" s="65">
        <v>0</v>
      </c>
      <c r="J50" s="65">
        <v>6.4377682403433476E-3</v>
      </c>
      <c r="K50" s="65">
        <v>6.4251293949669818E-3</v>
      </c>
      <c r="L50" s="66">
        <v>4.0950972585598912E-3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1.5</v>
      </c>
      <c r="G56" s="61">
        <v>0.38932496075353218</v>
      </c>
      <c r="H56" s="62">
        <v>7.8247261345852897E-4</v>
      </c>
      <c r="I56" s="63">
        <v>0.18181818181818182</v>
      </c>
      <c r="J56" s="63">
        <v>0</v>
      </c>
      <c r="K56" s="63">
        <v>3.569516330537212E-4</v>
      </c>
      <c r="L56" s="64">
        <v>0.11443521783642362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1.2951334379905808E-2</v>
      </c>
      <c r="H57" s="62">
        <v>0</v>
      </c>
      <c r="I57" s="61">
        <v>0</v>
      </c>
      <c r="J57" s="63">
        <v>0</v>
      </c>
      <c r="K57" s="63">
        <v>0</v>
      </c>
      <c r="L57" s="64">
        <v>3.7538391536799001E-3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1.5</v>
      </c>
      <c r="G58" s="65">
        <v>0.40227629513343799</v>
      </c>
      <c r="H58" s="65">
        <v>7.8247261345852897E-4</v>
      </c>
      <c r="I58" s="65">
        <v>0.18181818181818182</v>
      </c>
      <c r="J58" s="65">
        <v>0</v>
      </c>
      <c r="K58" s="65">
        <v>3.569516330537212E-4</v>
      </c>
      <c r="L58" s="65">
        <v>0.11818905699010351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632</v>
      </c>
      <c r="D63" s="16">
        <v>632</v>
      </c>
      <c r="E63" s="16">
        <v>8</v>
      </c>
      <c r="F63" s="16">
        <v>2548</v>
      </c>
      <c r="G63" s="16">
        <v>2556</v>
      </c>
      <c r="H63" s="16">
        <v>11</v>
      </c>
      <c r="I63" s="16">
        <v>5592</v>
      </c>
      <c r="J63" s="16">
        <v>5603</v>
      </c>
      <c r="K63" s="16">
        <v>8791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0.16890109216989307</v>
      </c>
      <c r="E7" s="62">
        <v>0.16228947251526929</v>
      </c>
      <c r="F7" s="61">
        <v>137.50380434782608</v>
      </c>
      <c r="G7" s="61">
        <v>28.556698389291359</v>
      </c>
      <c r="H7" s="62">
        <v>29.65136514980523</v>
      </c>
      <c r="I7" s="63">
        <v>431.41468337028834</v>
      </c>
      <c r="J7" s="63">
        <v>195.43114036150462</v>
      </c>
      <c r="K7" s="63">
        <v>238.03665593274616</v>
      </c>
      <c r="L7" s="64">
        <v>67.390758862699357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9.6518347298468657E-2</v>
      </c>
      <c r="E11" s="62">
        <v>9.2740144364242091E-2</v>
      </c>
      <c r="F11" s="61">
        <v>0</v>
      </c>
      <c r="G11" s="61">
        <v>7.7672716073989623</v>
      </c>
      <c r="H11" s="62">
        <v>7.6892284691834432</v>
      </c>
      <c r="I11" s="61">
        <v>0</v>
      </c>
      <c r="J11" s="63">
        <v>10.324919960918416</v>
      </c>
      <c r="K11" s="63">
        <v>8.460813114491593</v>
      </c>
      <c r="L11" s="64">
        <v>7.1296460598988691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2.6512429647335711</v>
      </c>
      <c r="H12" s="62">
        <v>2.6246040969820523</v>
      </c>
      <c r="I12" s="61">
        <v>0</v>
      </c>
      <c r="J12" s="63">
        <v>0</v>
      </c>
      <c r="K12" s="63">
        <v>0</v>
      </c>
      <c r="L12" s="64">
        <v>1.869447684169584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0.62074798808516907</v>
      </c>
      <c r="H14" s="62">
        <v>0.61451090465615787</v>
      </c>
      <c r="I14" s="61">
        <v>0</v>
      </c>
      <c r="J14" s="63">
        <v>0</v>
      </c>
      <c r="K14" s="63">
        <v>0</v>
      </c>
      <c r="L14" s="64">
        <v>0.43770258109684956</v>
      </c>
    </row>
    <row r="15" spans="1:12" ht="15" thickBot="1" x14ac:dyDescent="0.4">
      <c r="A15" s="39" t="s">
        <v>5</v>
      </c>
      <c r="B15" s="40"/>
      <c r="C15" s="65">
        <v>0</v>
      </c>
      <c r="D15" s="65">
        <v>0.26541943946836172</v>
      </c>
      <c r="E15" s="65">
        <v>0.25502961687951137</v>
      </c>
      <c r="F15" s="65">
        <v>137.50380434782608</v>
      </c>
      <c r="G15" s="65">
        <v>39.595960949509063</v>
      </c>
      <c r="H15" s="65">
        <v>40.579708620626882</v>
      </c>
      <c r="I15" s="65">
        <v>431.41468337028834</v>
      </c>
      <c r="J15" s="65">
        <v>205.75606032242302</v>
      </c>
      <c r="K15" s="65">
        <v>246.49746904723776</v>
      </c>
      <c r="L15" s="65">
        <v>76.827555187864661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4.9720704998555333E-2</v>
      </c>
      <c r="E21" s="62">
        <v>4.777439200444198E-2</v>
      </c>
      <c r="F21" s="61">
        <v>148.7757847826087</v>
      </c>
      <c r="G21" s="61">
        <v>49.440490809399478</v>
      </c>
      <c r="H21" s="62">
        <v>50.438581061560306</v>
      </c>
      <c r="I21" s="63">
        <v>89.524439423503338</v>
      </c>
      <c r="J21" s="63">
        <v>68.785219550561777</v>
      </c>
      <c r="K21" s="63">
        <v>72.529570296236997</v>
      </c>
      <c r="L21" s="64">
        <v>50.02479103695061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20.453404673261499</v>
      </c>
      <c r="H23" s="62">
        <v>20.247895201135826</v>
      </c>
      <c r="I23" s="61">
        <v>0</v>
      </c>
      <c r="J23" s="63">
        <v>4.9846441914997559</v>
      </c>
      <c r="K23" s="63">
        <v>4.0846944195356292</v>
      </c>
      <c r="L23" s="64">
        <v>15.215872767016723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4.9720704998555333E-2</v>
      </c>
      <c r="E25" s="65">
        <v>4.777439200444198E-2</v>
      </c>
      <c r="F25" s="65">
        <v>148.7757847826087</v>
      </c>
      <c r="G25" s="65">
        <v>69.89389548266098</v>
      </c>
      <c r="H25" s="65">
        <v>70.686476262696132</v>
      </c>
      <c r="I25" s="65">
        <v>89.524439423503338</v>
      </c>
      <c r="J25" s="65">
        <v>73.769863742061531</v>
      </c>
      <c r="K25" s="65">
        <v>76.61426471577262</v>
      </c>
      <c r="L25" s="66">
        <v>65.240663803967337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2.889338341519792E-3</v>
      </c>
      <c r="E32" s="62">
        <v>2.7762354247640201E-3</v>
      </c>
      <c r="F32" s="61">
        <v>4.2536231884057969</v>
      </c>
      <c r="G32" s="61">
        <v>1.0354870738793072</v>
      </c>
      <c r="H32" s="62">
        <v>1.187775310349849</v>
      </c>
      <c r="I32" s="63">
        <v>6.1101256467110128</v>
      </c>
      <c r="J32" s="63">
        <v>3.9667806546165121</v>
      </c>
      <c r="K32" s="63">
        <v>4.3537496663997866</v>
      </c>
      <c r="L32" s="64">
        <v>1.6068715156229743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2.6004045073678129E-3</v>
      </c>
      <c r="E36" s="62">
        <v>2.4986118822876179E-3</v>
      </c>
      <c r="F36" s="61">
        <v>0</v>
      </c>
      <c r="G36" s="61">
        <v>0.10241606295737873</v>
      </c>
      <c r="H36" s="62">
        <v>3.2327350831846811E-2</v>
      </c>
      <c r="I36" s="61">
        <v>0</v>
      </c>
      <c r="J36" s="63">
        <v>0.14460185637518319</v>
      </c>
      <c r="K36" s="63">
        <v>0.11849479583666933</v>
      </c>
      <c r="L36" s="64">
        <v>9.547517178789057E-2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1.5923215533409332E-2</v>
      </c>
      <c r="H37" s="62">
        <v>0</v>
      </c>
      <c r="I37" s="61">
        <v>0</v>
      </c>
      <c r="J37" s="63">
        <v>0</v>
      </c>
      <c r="K37" s="63">
        <v>0</v>
      </c>
      <c r="L37" s="64">
        <v>1.1227797225463503E-2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1.7651601515095796E-3</v>
      </c>
      <c r="H39" s="62">
        <v>0</v>
      </c>
      <c r="I39" s="61">
        <v>0</v>
      </c>
      <c r="J39" s="63">
        <v>0</v>
      </c>
      <c r="K39" s="63">
        <v>0</v>
      </c>
      <c r="L39" s="64">
        <v>1.2446518864255153E-3</v>
      </c>
    </row>
    <row r="40" spans="1:12" ht="15" thickBot="1" x14ac:dyDescent="0.4">
      <c r="A40" s="39" t="s">
        <v>5</v>
      </c>
      <c r="B40" s="40"/>
      <c r="C40" s="65">
        <v>0</v>
      </c>
      <c r="D40" s="65">
        <v>5.4897428488876049E-3</v>
      </c>
      <c r="E40" s="65">
        <v>5.2748473070516385E-3</v>
      </c>
      <c r="F40" s="65">
        <v>4.2536231884057969</v>
      </c>
      <c r="G40" s="65">
        <v>1.1555915125216047</v>
      </c>
      <c r="H40" s="65">
        <v>1.2201026611816959</v>
      </c>
      <c r="I40" s="65">
        <v>6.1101256467110128</v>
      </c>
      <c r="J40" s="65">
        <v>4.111382510991695</v>
      </c>
      <c r="K40" s="65">
        <v>4.4722444622364561</v>
      </c>
      <c r="L40" s="66">
        <v>1.7148191365227539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2.8893383415197921E-4</v>
      </c>
      <c r="E46" s="62">
        <v>2.7762354247640202E-4</v>
      </c>
      <c r="F46" s="61">
        <v>0.67028985507246375</v>
      </c>
      <c r="G46" s="61">
        <v>0.12624572500275807</v>
      </c>
      <c r="H46" s="62">
        <v>6.7166624194546581E-2</v>
      </c>
      <c r="I46" s="63">
        <v>0.37989652623798964</v>
      </c>
      <c r="J46" s="63">
        <v>0.21673994463442436</v>
      </c>
      <c r="K46" s="63">
        <v>0.24619695756605284</v>
      </c>
      <c r="L46" s="64">
        <v>0.14168287307143784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5.2108998639355718E-2</v>
      </c>
      <c r="H48" s="62">
        <v>2.5119225308529616E-3</v>
      </c>
      <c r="I48" s="63">
        <v>0</v>
      </c>
      <c r="J48" s="63">
        <v>1.1235955056179775E-2</v>
      </c>
      <c r="K48" s="63">
        <v>9.207365892714172E-3</v>
      </c>
      <c r="L48" s="64">
        <v>3.8532347983923243E-2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2.8893383415197921E-4</v>
      </c>
      <c r="E50" s="65">
        <v>2.7762354247640202E-4</v>
      </c>
      <c r="F50" s="65">
        <v>0.67028985507246375</v>
      </c>
      <c r="G50" s="65">
        <v>0.1783547236421138</v>
      </c>
      <c r="H50" s="65">
        <v>6.967854672539954E-2</v>
      </c>
      <c r="I50" s="65">
        <v>0.37989652623798964</v>
      </c>
      <c r="J50" s="65">
        <v>0.22797589969060414</v>
      </c>
      <c r="K50" s="65">
        <v>0.25540432345876701</v>
      </c>
      <c r="L50" s="66">
        <v>0.18021522105536109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1.173913043478261</v>
      </c>
      <c r="G56" s="61">
        <v>3.2618688633104111E-2</v>
      </c>
      <c r="H56" s="62">
        <v>0.18311551203174486</v>
      </c>
      <c r="I56" s="63">
        <v>0.59497413155949741</v>
      </c>
      <c r="J56" s="63">
        <v>0.68799869728057317</v>
      </c>
      <c r="K56" s="63">
        <v>0.67120362957032298</v>
      </c>
      <c r="L56" s="64">
        <v>0.16183067548295085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1.173913043478261</v>
      </c>
      <c r="G58" s="65">
        <v>3.2618688633104111E-2</v>
      </c>
      <c r="H58" s="65">
        <v>0.18311551203174486</v>
      </c>
      <c r="I58" s="65">
        <v>0.59497413155949741</v>
      </c>
      <c r="J58" s="65">
        <v>0.68799869728057317</v>
      </c>
      <c r="K58" s="65">
        <v>0.67120362957032298</v>
      </c>
      <c r="L58" s="65">
        <v>0.16183067548295085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141</v>
      </c>
      <c r="C63" s="16">
        <v>3461</v>
      </c>
      <c r="D63" s="16">
        <v>3602</v>
      </c>
      <c r="E63" s="16">
        <v>276</v>
      </c>
      <c r="F63" s="16">
        <v>27193</v>
      </c>
      <c r="G63" s="16">
        <v>27469</v>
      </c>
      <c r="H63" s="16">
        <v>1353</v>
      </c>
      <c r="I63" s="16">
        <v>6141</v>
      </c>
      <c r="J63" s="16">
        <v>7494</v>
      </c>
      <c r="K63" s="16">
        <v>38565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0</v>
      </c>
      <c r="H7" s="62">
        <v>0</v>
      </c>
      <c r="I7" s="63">
        <v>145.54712689655167</v>
      </c>
      <c r="J7" s="63">
        <v>255.80376419257223</v>
      </c>
      <c r="K7" s="63">
        <v>254.93109975982526</v>
      </c>
      <c r="L7" s="64">
        <v>139.97715413157499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77.821839310344828</v>
      </c>
      <c r="J10" s="63">
        <v>70.840353028885829</v>
      </c>
      <c r="K10" s="63">
        <v>70.89561042576419</v>
      </c>
      <c r="L10" s="64">
        <v>38.927246605724562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4.0382684824902721</v>
      </c>
      <c r="H11" s="62">
        <v>4.0272991850989523</v>
      </c>
      <c r="I11" s="61">
        <v>0</v>
      </c>
      <c r="J11" s="63">
        <v>20.675878035763407</v>
      </c>
      <c r="K11" s="63">
        <v>20.512231621179037</v>
      </c>
      <c r="L11" s="64">
        <v>12.818097806084218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4.0382684824902721</v>
      </c>
      <c r="H15" s="65">
        <v>4.0272991850989523</v>
      </c>
      <c r="I15" s="65">
        <v>223.36896620689652</v>
      </c>
      <c r="J15" s="65">
        <v>347.31999525722142</v>
      </c>
      <c r="K15" s="65">
        <v>346.33894180676845</v>
      </c>
      <c r="L15" s="65">
        <v>191.72249854338378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68.350576551724146</v>
      </c>
      <c r="J21" s="63">
        <v>79.192448418156829</v>
      </c>
      <c r="K21" s="63">
        <v>79.106636659388656</v>
      </c>
      <c r="L21" s="64">
        <v>43.435743551625954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68.350576551724146</v>
      </c>
      <c r="J25" s="65">
        <v>79.192448418156829</v>
      </c>
      <c r="K25" s="65">
        <v>79.106636659388656</v>
      </c>
      <c r="L25" s="66">
        <v>43.435743551625954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</v>
      </c>
      <c r="H32" s="62">
        <v>6.3705859526581294</v>
      </c>
      <c r="I32" s="63">
        <v>3.2413793103448274</v>
      </c>
      <c r="J32" s="63">
        <v>4.4905089408528198</v>
      </c>
      <c r="K32" s="63">
        <v>4.4806222707423577</v>
      </c>
      <c r="L32" s="64">
        <v>2.46021279784205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0.44664338377958868</v>
      </c>
      <c r="I35" s="63">
        <v>0.34482758620689657</v>
      </c>
      <c r="J35" s="63">
        <v>0.31389270976616229</v>
      </c>
      <c r="K35" s="63">
        <v>0.31413755458515286</v>
      </c>
      <c r="L35" s="64">
        <v>0.1724861381687397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5.1750972762645911E-2</v>
      </c>
      <c r="H36" s="62">
        <v>0.13775708187815289</v>
      </c>
      <c r="I36" s="61">
        <v>0</v>
      </c>
      <c r="J36" s="63">
        <v>9.7661623108665746E-2</v>
      </c>
      <c r="K36" s="63">
        <v>9.6888646288209604E-2</v>
      </c>
      <c r="L36" s="64">
        <v>7.313052600029972E-2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5.1750972762645911E-2</v>
      </c>
      <c r="H40" s="65">
        <v>6.9549864183158707</v>
      </c>
      <c r="I40" s="65">
        <v>3.5862068965517242</v>
      </c>
      <c r="J40" s="65">
        <v>4.9020632737276477</v>
      </c>
      <c r="K40" s="65">
        <v>4.8916484716157198</v>
      </c>
      <c r="L40" s="66">
        <v>2.7058294620110894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0.43733022894838958</v>
      </c>
      <c r="I46" s="63">
        <v>0.2413793103448276</v>
      </c>
      <c r="J46" s="63">
        <v>0.3081155433287483</v>
      </c>
      <c r="K46" s="63">
        <v>0.30758733624454149</v>
      </c>
      <c r="L46" s="64">
        <v>0.16888955492282332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0.43733022894838958</v>
      </c>
      <c r="I50" s="65">
        <v>0.2413793103448276</v>
      </c>
      <c r="J50" s="65">
        <v>0.3081155433287483</v>
      </c>
      <c r="K50" s="65">
        <v>0.30758733624454149</v>
      </c>
      <c r="L50" s="66">
        <v>0.16888955492282332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431</v>
      </c>
      <c r="D63" s="16">
        <v>432</v>
      </c>
      <c r="E63" s="16">
        <v>7</v>
      </c>
      <c r="F63" s="16">
        <v>2570</v>
      </c>
      <c r="G63" s="16">
        <v>2577</v>
      </c>
      <c r="H63" s="16">
        <v>29</v>
      </c>
      <c r="I63" s="16">
        <v>3635</v>
      </c>
      <c r="J63" s="16">
        <v>3664</v>
      </c>
      <c r="K63" s="16">
        <v>6673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0.78087375000000003</v>
      </c>
      <c r="E7" s="62">
        <v>0.7754884137931034</v>
      </c>
      <c r="F7" s="61">
        <v>55.38589846153846</v>
      </c>
      <c r="G7" s="61">
        <v>28.928137745363617</v>
      </c>
      <c r="H7" s="62">
        <v>28.999615486284288</v>
      </c>
      <c r="I7" s="63">
        <v>99.103030909090904</v>
      </c>
      <c r="J7" s="63">
        <v>180.48247690505551</v>
      </c>
      <c r="K7" s="63">
        <v>179.75321099389004</v>
      </c>
      <c r="L7" s="64">
        <v>99.260745387303459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0.6939395454545455</v>
      </c>
      <c r="J8" s="63">
        <v>3.0320489025893957</v>
      </c>
      <c r="K8" s="63">
        <v>3.0110963951120162</v>
      </c>
      <c r="L8" s="64">
        <v>1.4351080663948748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53.834156399249828</v>
      </c>
      <c r="H11" s="62">
        <v>53.688719152119681</v>
      </c>
      <c r="I11" s="61">
        <v>0</v>
      </c>
      <c r="J11" s="63">
        <v>10.825171257706534</v>
      </c>
      <c r="K11" s="63">
        <v>10.728163613034623</v>
      </c>
      <c r="L11" s="64">
        <v>30.190778479906818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0.78087375000000003</v>
      </c>
      <c r="E15" s="65">
        <v>0.7754884137931034</v>
      </c>
      <c r="F15" s="65">
        <v>55.38589846153846</v>
      </c>
      <c r="G15" s="65">
        <v>82.762294144613449</v>
      </c>
      <c r="H15" s="65">
        <v>82.688334638403973</v>
      </c>
      <c r="I15" s="65">
        <v>99.796970454545445</v>
      </c>
      <c r="J15" s="65">
        <v>194.33969706535143</v>
      </c>
      <c r="K15" s="65">
        <v>193.49247100203667</v>
      </c>
      <c r="L15" s="65">
        <v>130.88663193360514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0.29210072916666668</v>
      </c>
      <c r="E21" s="62">
        <v>0.29008624137931038</v>
      </c>
      <c r="F21" s="61">
        <v>0</v>
      </c>
      <c r="G21" s="61">
        <v>45.430256299229008</v>
      </c>
      <c r="H21" s="62">
        <v>45.30752285536159</v>
      </c>
      <c r="I21" s="63">
        <v>21.810227727272729</v>
      </c>
      <c r="J21" s="63">
        <v>81.956065881627609</v>
      </c>
      <c r="K21" s="63">
        <v>81.417080773930763</v>
      </c>
      <c r="L21" s="64">
        <v>59.983101980198029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3.5690505548705302</v>
      </c>
      <c r="K23" s="63">
        <v>3.5370672097759672</v>
      </c>
      <c r="L23" s="64">
        <v>1.6857891671520093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0.29210072916666668</v>
      </c>
      <c r="E25" s="65">
        <v>0.29008624137931038</v>
      </c>
      <c r="F25" s="65">
        <v>0</v>
      </c>
      <c r="G25" s="65">
        <v>45.430256299229008</v>
      </c>
      <c r="H25" s="65">
        <v>45.30752285536159</v>
      </c>
      <c r="I25" s="65">
        <v>21.810227727272729</v>
      </c>
      <c r="J25" s="65">
        <v>85.525116436498138</v>
      </c>
      <c r="K25" s="65">
        <v>84.954147983706733</v>
      </c>
      <c r="L25" s="66">
        <v>61.668891147350038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1.2152777777777778E-2</v>
      </c>
      <c r="E32" s="62">
        <v>1.2068965517241379E-2</v>
      </c>
      <c r="F32" s="61">
        <v>1.4615384615384615</v>
      </c>
      <c r="G32" s="61">
        <v>1.8162117107730777</v>
      </c>
      <c r="H32" s="62">
        <v>4.1743557772236075</v>
      </c>
      <c r="I32" s="63">
        <v>3.1363636363636362</v>
      </c>
      <c r="J32" s="63">
        <v>4.09967118783395</v>
      </c>
      <c r="K32" s="63">
        <v>4.0910386965376784</v>
      </c>
      <c r="L32" s="64">
        <v>2.7983886623956513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5.1330008312551953E-2</v>
      </c>
      <c r="I33" s="63">
        <v>2.2727272727272728E-2</v>
      </c>
      <c r="J33" s="63">
        <v>5.0554870530209621E-2</v>
      </c>
      <c r="K33" s="63">
        <v>5.0305498981670062E-2</v>
      </c>
      <c r="L33" s="64">
        <v>2.3975927004465152E-2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0.77766201291935821</v>
      </c>
      <c r="H36" s="62">
        <v>0.13133832086450539</v>
      </c>
      <c r="I36" s="61">
        <v>0</v>
      </c>
      <c r="J36" s="63">
        <v>0.12988080558980683</v>
      </c>
      <c r="K36" s="63">
        <v>0.12871690427698573</v>
      </c>
      <c r="L36" s="64">
        <v>0.42360706658901182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1.2152777777777778E-2</v>
      </c>
      <c r="E40" s="65">
        <v>1.2068965517241379E-2</v>
      </c>
      <c r="F40" s="65">
        <v>1.4615384615384615</v>
      </c>
      <c r="G40" s="65">
        <v>2.5938737236924361</v>
      </c>
      <c r="H40" s="65">
        <v>4.3570241064006643</v>
      </c>
      <c r="I40" s="65">
        <v>3.1590909090909092</v>
      </c>
      <c r="J40" s="65">
        <v>4.2801068639539661</v>
      </c>
      <c r="K40" s="65">
        <v>4.270061099796334</v>
      </c>
      <c r="L40" s="66">
        <v>3.2459716559891283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1.736111111111111E-3</v>
      </c>
      <c r="E46" s="62">
        <v>1.7241379310344827E-3</v>
      </c>
      <c r="F46" s="61">
        <v>0</v>
      </c>
      <c r="G46" s="61">
        <v>0.12919358199624922</v>
      </c>
      <c r="H46" s="62">
        <v>0.4008728179551122</v>
      </c>
      <c r="I46" s="63">
        <v>0.11363636363636363</v>
      </c>
      <c r="J46" s="63">
        <v>0.39539662967529798</v>
      </c>
      <c r="K46" s="63">
        <v>0.39287169042769859</v>
      </c>
      <c r="L46" s="64">
        <v>0.24752475247524752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8.3125519534497094E-3</v>
      </c>
      <c r="I48" s="63">
        <v>0</v>
      </c>
      <c r="J48" s="63">
        <v>8.2203041512535959E-3</v>
      </c>
      <c r="K48" s="63">
        <v>8.1466395112016286E-3</v>
      </c>
      <c r="L48" s="64">
        <v>3.8827412152980002E-3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1.736111111111111E-3</v>
      </c>
      <c r="E50" s="65">
        <v>1.7241379310344827E-3</v>
      </c>
      <c r="F50" s="65">
        <v>0</v>
      </c>
      <c r="G50" s="65">
        <v>0.12919358199624922</v>
      </c>
      <c r="H50" s="65">
        <v>0.40918536990856191</v>
      </c>
      <c r="I50" s="65">
        <v>0.11363636363636363</v>
      </c>
      <c r="J50" s="65">
        <v>0.40361693382655156</v>
      </c>
      <c r="K50" s="65">
        <v>0.40101832993890024</v>
      </c>
      <c r="L50" s="66">
        <v>0.25140749369054555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7.6923076923076927E-2</v>
      </c>
      <c r="G56" s="61">
        <v>9.5853302771410718E-3</v>
      </c>
      <c r="H56" s="62">
        <v>0</v>
      </c>
      <c r="I56" s="63">
        <v>0</v>
      </c>
      <c r="J56" s="63">
        <v>0</v>
      </c>
      <c r="K56" s="63">
        <v>0</v>
      </c>
      <c r="L56" s="64">
        <v>4.5622209279751504E-3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7.6923076923076927E-2</v>
      </c>
      <c r="G58" s="65">
        <v>9.5853302771410718E-3</v>
      </c>
      <c r="H58" s="65">
        <v>0</v>
      </c>
      <c r="I58" s="65">
        <v>0</v>
      </c>
      <c r="J58" s="65">
        <v>0</v>
      </c>
      <c r="K58" s="65">
        <v>0</v>
      </c>
      <c r="L58" s="65">
        <v>4.5622209279751504E-3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</v>
      </c>
      <c r="C63" s="16">
        <v>576</v>
      </c>
      <c r="D63" s="16">
        <v>580</v>
      </c>
      <c r="E63" s="16">
        <v>13</v>
      </c>
      <c r="F63" s="16">
        <v>4799</v>
      </c>
      <c r="G63" s="16">
        <v>4812</v>
      </c>
      <c r="H63" s="16">
        <v>44</v>
      </c>
      <c r="I63" s="16">
        <v>4866</v>
      </c>
      <c r="J63" s="16">
        <v>4910</v>
      </c>
      <c r="K63" s="16">
        <v>10302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29.808059303675048</v>
      </c>
      <c r="H7" s="62">
        <v>29.721825766634524</v>
      </c>
      <c r="I7" s="63">
        <v>118.64334000000001</v>
      </c>
      <c r="J7" s="63">
        <v>91.627374150688638</v>
      </c>
      <c r="K7" s="63">
        <v>91.663803446601946</v>
      </c>
      <c r="L7" s="64">
        <v>73.714638397295673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17.616672000000001</v>
      </c>
      <c r="J10" s="63">
        <v>17.102867037537131</v>
      </c>
      <c r="K10" s="63">
        <v>17.103559870550164</v>
      </c>
      <c r="L10" s="64">
        <v>12.610857029230463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3.3174883098591548</v>
      </c>
      <c r="E11" s="62">
        <v>3.3174883098591548</v>
      </c>
      <c r="F11" s="61">
        <v>0</v>
      </c>
      <c r="G11" s="61">
        <v>15.945647988394585</v>
      </c>
      <c r="H11" s="62">
        <v>15.89951785920926</v>
      </c>
      <c r="I11" s="61">
        <v>0</v>
      </c>
      <c r="J11" s="63">
        <v>49.572796802592492</v>
      </c>
      <c r="K11" s="63">
        <v>49.505951067961163</v>
      </c>
      <c r="L11" s="64">
        <v>39.967793449990069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8.6045098622738312</v>
      </c>
      <c r="K12" s="63">
        <v>8.5929072330097078</v>
      </c>
      <c r="L12" s="64">
        <v>6.3357526386955652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3.3174883098591548</v>
      </c>
      <c r="E15" s="65">
        <v>3.3174883098591548</v>
      </c>
      <c r="F15" s="65">
        <v>0</v>
      </c>
      <c r="G15" s="65">
        <v>45.753707292069635</v>
      </c>
      <c r="H15" s="65">
        <v>45.621343625843785</v>
      </c>
      <c r="I15" s="65">
        <v>136.26001200000002</v>
      </c>
      <c r="J15" s="65">
        <v>166.9075478530921</v>
      </c>
      <c r="K15" s="65">
        <v>166.86622161812298</v>
      </c>
      <c r="L15" s="65">
        <v>132.62904151521175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42.379303694390714</v>
      </c>
      <c r="H21" s="62">
        <v>42.256702044358732</v>
      </c>
      <c r="I21" s="63">
        <v>151.509996</v>
      </c>
      <c r="J21" s="63">
        <v>241.05661625168784</v>
      </c>
      <c r="K21" s="63">
        <v>240.93586838187699</v>
      </c>
      <c r="L21" s="64">
        <v>186.36118512229069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67.83123789168279</v>
      </c>
      <c r="H23" s="62">
        <v>67.63500480231437</v>
      </c>
      <c r="I23" s="61">
        <v>0</v>
      </c>
      <c r="J23" s="63">
        <v>0</v>
      </c>
      <c r="K23" s="63">
        <v>0</v>
      </c>
      <c r="L23" s="64">
        <v>13.946609659972163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110.2105415860735</v>
      </c>
      <c r="H25" s="65">
        <v>109.8917068466731</v>
      </c>
      <c r="I25" s="65">
        <v>151.509996</v>
      </c>
      <c r="J25" s="65">
        <v>241.05661625168784</v>
      </c>
      <c r="K25" s="65">
        <v>240.93586838187699</v>
      </c>
      <c r="L25" s="66">
        <v>200.30779478226285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0.17988394584139264</v>
      </c>
      <c r="H32" s="62">
        <v>3.9826422372227581</v>
      </c>
      <c r="I32" s="63">
        <v>1.2</v>
      </c>
      <c r="J32" s="63">
        <v>1.1136916014042668</v>
      </c>
      <c r="K32" s="63">
        <v>1.1138079827400216</v>
      </c>
      <c r="L32" s="64">
        <v>0.85822231059852849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0.69431051108968178</v>
      </c>
      <c r="I35" s="63">
        <v>0.2</v>
      </c>
      <c r="J35" s="63">
        <v>0.19416689170942478</v>
      </c>
      <c r="K35" s="63">
        <v>0.1941747572815534</v>
      </c>
      <c r="L35" s="64">
        <v>0.14316961622588983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3.5211267605633804E-2</v>
      </c>
      <c r="E36" s="62">
        <v>3.5211267605633804E-2</v>
      </c>
      <c r="F36" s="61">
        <v>0</v>
      </c>
      <c r="G36" s="61">
        <v>0.12959381044487428</v>
      </c>
      <c r="H36" s="62">
        <v>1.7820636451301832</v>
      </c>
      <c r="I36" s="61">
        <v>0</v>
      </c>
      <c r="J36" s="63">
        <v>0.49905482041587901</v>
      </c>
      <c r="K36" s="63">
        <v>0.49838187702265374</v>
      </c>
      <c r="L36" s="64">
        <v>0.39610260489162857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0.12054001928640308</v>
      </c>
      <c r="I37" s="61">
        <v>0</v>
      </c>
      <c r="J37" s="63">
        <v>3.3756413718606534E-2</v>
      </c>
      <c r="K37" s="63">
        <v>3.3710895361380798E-2</v>
      </c>
      <c r="L37" s="64">
        <v>2.4855836150328096E-2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3.5211267605633804E-2</v>
      </c>
      <c r="E40" s="65">
        <v>3.5211267605633804E-2</v>
      </c>
      <c r="F40" s="65">
        <v>0</v>
      </c>
      <c r="G40" s="65">
        <v>0.30947775628626695</v>
      </c>
      <c r="H40" s="65">
        <v>6.5795564127290254</v>
      </c>
      <c r="I40" s="65">
        <v>1.4</v>
      </c>
      <c r="J40" s="65">
        <v>1.8406697272481771</v>
      </c>
      <c r="K40" s="65">
        <v>1.8400755124056094</v>
      </c>
      <c r="L40" s="66">
        <v>1.4223503678663749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0.11411992263056092</v>
      </c>
      <c r="H46" s="62">
        <v>2.2555448408871746</v>
      </c>
      <c r="I46" s="63">
        <v>0.4</v>
      </c>
      <c r="J46" s="63">
        <v>0.63110991088306778</v>
      </c>
      <c r="K46" s="63">
        <v>0.63079827400215749</v>
      </c>
      <c r="L46" s="64">
        <v>0.4885663153708491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0.14506769825918761</v>
      </c>
      <c r="H48" s="62">
        <v>0</v>
      </c>
      <c r="I48" s="63">
        <v>0</v>
      </c>
      <c r="J48" s="63">
        <v>0</v>
      </c>
      <c r="K48" s="63">
        <v>0</v>
      </c>
      <c r="L48" s="64">
        <v>2.9827003380393718E-2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0.25918762088974856</v>
      </c>
      <c r="H50" s="65">
        <v>2.2555448408871746</v>
      </c>
      <c r="I50" s="65">
        <v>0.4</v>
      </c>
      <c r="J50" s="65">
        <v>0.63110991088306778</v>
      </c>
      <c r="K50" s="65">
        <v>0.63079827400215749</v>
      </c>
      <c r="L50" s="66">
        <v>0.51839331875124284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284</v>
      </c>
      <c r="D63" s="16">
        <v>284</v>
      </c>
      <c r="E63" s="16">
        <v>3</v>
      </c>
      <c r="F63" s="16">
        <v>1034</v>
      </c>
      <c r="G63" s="16">
        <v>1037</v>
      </c>
      <c r="H63" s="16">
        <v>5</v>
      </c>
      <c r="I63" s="16">
        <v>3703</v>
      </c>
      <c r="J63" s="16">
        <v>3708</v>
      </c>
      <c r="K63" s="16">
        <v>5029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378.41191714285719</v>
      </c>
      <c r="G7" s="61">
        <v>623.92434455936689</v>
      </c>
      <c r="H7" s="62">
        <v>623.0207762145111</v>
      </c>
      <c r="I7" s="63">
        <v>313.79444000000001</v>
      </c>
      <c r="J7" s="63">
        <v>217.32779322905029</v>
      </c>
      <c r="K7" s="63">
        <v>218.28819126106191</v>
      </c>
      <c r="L7" s="64">
        <v>402.66392203925579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0</v>
      </c>
      <c r="H11" s="62">
        <v>0</v>
      </c>
      <c r="I11" s="61">
        <v>0</v>
      </c>
      <c r="J11" s="63">
        <v>25.238892</v>
      </c>
      <c r="K11" s="63">
        <v>24.987619845132745</v>
      </c>
      <c r="L11" s="64">
        <v>11.516088880958451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1.1512197318435753</v>
      </c>
      <c r="K14" s="63">
        <v>1.1397584734513273</v>
      </c>
      <c r="L14" s="64">
        <v>0.52528251848075447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378.41191714285719</v>
      </c>
      <c r="G15" s="65">
        <v>623.92434455936689</v>
      </c>
      <c r="H15" s="65">
        <v>623.0207762145111</v>
      </c>
      <c r="I15" s="65">
        <v>313.79444000000001</v>
      </c>
      <c r="J15" s="65">
        <v>243.71790496089386</v>
      </c>
      <c r="K15" s="65">
        <v>244.41556957964599</v>
      </c>
      <c r="L15" s="65">
        <v>414.70529343869504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2.8571428571428572</v>
      </c>
      <c r="G32" s="61">
        <v>4.3482849604221636</v>
      </c>
      <c r="H32" s="62">
        <v>1.7854889589905363</v>
      </c>
      <c r="I32" s="63">
        <v>2.7777777777777777</v>
      </c>
      <c r="J32" s="63">
        <v>1.8692737430167599</v>
      </c>
      <c r="K32" s="63">
        <v>1.8783185840707965</v>
      </c>
      <c r="L32" s="64">
        <v>2.9711955136375221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</v>
      </c>
      <c r="H36" s="62">
        <v>0.12881177707676131</v>
      </c>
      <c r="I36" s="61">
        <v>0</v>
      </c>
      <c r="J36" s="63">
        <v>0.13687150837988826</v>
      </c>
      <c r="K36" s="63">
        <v>0.13550884955752213</v>
      </c>
      <c r="L36" s="64">
        <v>6.2452204945195003E-2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8.9379600420609884E-3</v>
      </c>
      <c r="I39" s="61">
        <v>0</v>
      </c>
      <c r="J39" s="63">
        <v>9.4972067039106149E-3</v>
      </c>
      <c r="K39" s="63">
        <v>9.4026548672566379E-3</v>
      </c>
      <c r="L39" s="64">
        <v>4.3334183023196532E-3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2.8571428571428572</v>
      </c>
      <c r="G40" s="65">
        <v>4.3482849604221636</v>
      </c>
      <c r="H40" s="65">
        <v>1.9232386961093586</v>
      </c>
      <c r="I40" s="65">
        <v>2.7777777777777777</v>
      </c>
      <c r="J40" s="65">
        <v>2.0156424581005585</v>
      </c>
      <c r="K40" s="65">
        <v>2.0232300884955752</v>
      </c>
      <c r="L40" s="66">
        <v>3.0379811368850369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0.42857142857142855</v>
      </c>
      <c r="G56" s="61">
        <v>7.2295514511873354E-2</v>
      </c>
      <c r="H56" s="62">
        <v>0.19242902208201892</v>
      </c>
      <c r="I56" s="63">
        <v>0.44444444444444442</v>
      </c>
      <c r="J56" s="63">
        <v>0.2</v>
      </c>
      <c r="K56" s="63">
        <v>0.20243362831858408</v>
      </c>
      <c r="L56" s="64">
        <v>0.12898292123374969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0.42857142857142855</v>
      </c>
      <c r="G58" s="65">
        <v>7.2295514511873354E-2</v>
      </c>
      <c r="H58" s="65">
        <v>0.19242902208201892</v>
      </c>
      <c r="I58" s="65">
        <v>0.44444444444444442</v>
      </c>
      <c r="J58" s="65">
        <v>0.2</v>
      </c>
      <c r="K58" s="65">
        <v>0.20243362831858408</v>
      </c>
      <c r="L58" s="65">
        <v>0.12898292123374969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210</v>
      </c>
      <c r="D63" s="16">
        <v>213</v>
      </c>
      <c r="E63" s="16">
        <v>7</v>
      </c>
      <c r="F63" s="16">
        <v>1895</v>
      </c>
      <c r="G63" s="16">
        <v>1902</v>
      </c>
      <c r="H63" s="16">
        <v>18</v>
      </c>
      <c r="I63" s="16">
        <v>1790</v>
      </c>
      <c r="J63" s="16">
        <v>1808</v>
      </c>
      <c r="K63" s="16">
        <v>3923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52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48.546666000000002</v>
      </c>
      <c r="G7" s="61">
        <v>15.095066010230182</v>
      </c>
      <c r="H7" s="62">
        <v>15.307592058449814</v>
      </c>
      <c r="I7" s="63">
        <v>91.696673999999987</v>
      </c>
      <c r="J7" s="63">
        <v>93.233929918854443</v>
      </c>
      <c r="K7" s="63">
        <v>93.226627040380066</v>
      </c>
      <c r="L7" s="64">
        <v>54.932984248317148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2.3659420204603583</v>
      </c>
      <c r="H11" s="62">
        <v>2.3509106226175351</v>
      </c>
      <c r="I11" s="61">
        <v>0</v>
      </c>
      <c r="J11" s="63">
        <v>3.8372314940334129</v>
      </c>
      <c r="K11" s="63">
        <v>3.8190023657957242</v>
      </c>
      <c r="L11" s="64">
        <v>2.9267846671652955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48.546666000000002</v>
      </c>
      <c r="G15" s="65">
        <v>17.46100803069054</v>
      </c>
      <c r="H15" s="65">
        <v>17.658502681067347</v>
      </c>
      <c r="I15" s="65">
        <v>91.696673999999987</v>
      </c>
      <c r="J15" s="65">
        <v>97.071161412887861</v>
      </c>
      <c r="K15" s="65">
        <v>97.045629406175792</v>
      </c>
      <c r="L15" s="65">
        <v>57.859768915482441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72.854638023866329</v>
      </c>
      <c r="K23" s="63">
        <v>72.508535230403794</v>
      </c>
      <c r="L23" s="64">
        <v>38.052970994764394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72.854638023866329</v>
      </c>
      <c r="K25" s="65">
        <v>72.508535230403794</v>
      </c>
      <c r="L25" s="66">
        <v>38.052970994764394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</v>
      </c>
      <c r="G32" s="61">
        <v>0.2819693094629156</v>
      </c>
      <c r="H32" s="62">
        <v>1.4752223634053367</v>
      </c>
      <c r="I32" s="63">
        <v>1.3</v>
      </c>
      <c r="J32" s="63">
        <v>1.1021479713603819</v>
      </c>
      <c r="K32" s="63">
        <v>1.1030878859857483</v>
      </c>
      <c r="L32" s="64">
        <v>0.6913487908252306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2.1739130434782608E-2</v>
      </c>
      <c r="H36" s="62">
        <v>0.11118170266836086</v>
      </c>
      <c r="I36" s="61">
        <v>0</v>
      </c>
      <c r="J36" s="63">
        <v>8.3532219570405727E-2</v>
      </c>
      <c r="K36" s="63">
        <v>8.3135391923990498E-2</v>
      </c>
      <c r="L36" s="64">
        <v>5.2106706556968335E-2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</v>
      </c>
      <c r="G40" s="65">
        <v>0.30370843989769819</v>
      </c>
      <c r="H40" s="65">
        <v>1.5864040660736975</v>
      </c>
      <c r="I40" s="65">
        <v>1.3</v>
      </c>
      <c r="J40" s="65">
        <v>1.1856801909307877</v>
      </c>
      <c r="K40" s="65">
        <v>1.1862232779097388</v>
      </c>
      <c r="L40" s="66">
        <v>0.74345549738219896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0.21855146124523506</v>
      </c>
      <c r="I48" s="63">
        <v>0</v>
      </c>
      <c r="J48" s="63">
        <v>0.16420047732696896</v>
      </c>
      <c r="K48" s="63">
        <v>0.16342042755344419</v>
      </c>
      <c r="L48" s="64">
        <v>8.5764148591373726E-2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0.21855146124523506</v>
      </c>
      <c r="I50" s="65">
        <v>0</v>
      </c>
      <c r="J50" s="65">
        <v>0.16420047732696896</v>
      </c>
      <c r="K50" s="65">
        <v>0.16342042755344419</v>
      </c>
      <c r="L50" s="66">
        <v>8.5764148591373726E-2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332</v>
      </c>
      <c r="D63" s="16">
        <v>332</v>
      </c>
      <c r="E63" s="16">
        <v>10</v>
      </c>
      <c r="F63" s="16">
        <v>1564</v>
      </c>
      <c r="G63" s="16">
        <v>1574</v>
      </c>
      <c r="H63" s="16">
        <v>10</v>
      </c>
      <c r="I63" s="16">
        <v>2095</v>
      </c>
      <c r="J63" s="16">
        <v>2105</v>
      </c>
      <c r="K63" s="16">
        <v>4011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0.6734553811659193</v>
      </c>
      <c r="E7" s="62">
        <v>0.67194876957494409</v>
      </c>
      <c r="F7" s="61">
        <v>101.31222</v>
      </c>
      <c r="G7" s="61">
        <v>90.926783891722238</v>
      </c>
      <c r="H7" s="62">
        <v>90.947115599060311</v>
      </c>
      <c r="I7" s="63">
        <v>89.835802222222242</v>
      </c>
      <c r="J7" s="63">
        <v>194.66108614349773</v>
      </c>
      <c r="K7" s="63">
        <v>194.35976785691471</v>
      </c>
      <c r="L7" s="64">
        <v>137.16890533268105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1.5611120000000001</v>
      </c>
      <c r="G8" s="61">
        <v>3.9196202432326403E-2</v>
      </c>
      <c r="H8" s="62">
        <v>4.2175677368833209E-2</v>
      </c>
      <c r="I8" s="63">
        <v>3.9728377777777784</v>
      </c>
      <c r="J8" s="63">
        <v>1.9878051697629724</v>
      </c>
      <c r="K8" s="63">
        <v>1.9935111082721173</v>
      </c>
      <c r="L8" s="64">
        <v>1.0354533529028049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0.2640632735426009</v>
      </c>
      <c r="E11" s="62">
        <v>0.26347252796420584</v>
      </c>
      <c r="F11" s="61">
        <v>0</v>
      </c>
      <c r="G11" s="61">
        <v>16.835048622989408</v>
      </c>
      <c r="H11" s="62">
        <v>16.802090422866094</v>
      </c>
      <c r="I11" s="61">
        <v>0</v>
      </c>
      <c r="J11" s="63">
        <v>37.3875204484305</v>
      </c>
      <c r="K11" s="63">
        <v>37.280050731395718</v>
      </c>
      <c r="L11" s="64">
        <v>26.052535877364644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0.70600042921204353</v>
      </c>
      <c r="K12" s="63">
        <v>0.70397104439476199</v>
      </c>
      <c r="L12" s="64">
        <v>0.35944770711024138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0.93751865470852014</v>
      </c>
      <c r="E15" s="65">
        <v>0.93542129753914993</v>
      </c>
      <c r="F15" s="65">
        <v>102.87333199999999</v>
      </c>
      <c r="G15" s="65">
        <v>107.80102871714396</v>
      </c>
      <c r="H15" s="65">
        <v>107.79138169929524</v>
      </c>
      <c r="I15" s="65">
        <v>93.808640000000025</v>
      </c>
      <c r="J15" s="65">
        <v>234.74241219090325</v>
      </c>
      <c r="K15" s="65">
        <v>234.33730074097733</v>
      </c>
      <c r="L15" s="65">
        <v>164.61634227005874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1.6053188789237669</v>
      </c>
      <c r="E21" s="62">
        <v>1.6017275615212527</v>
      </c>
      <c r="F21" s="61">
        <v>91.28</v>
      </c>
      <c r="G21" s="61">
        <v>36.346113942722639</v>
      </c>
      <c r="H21" s="62">
        <v>36.453658747063436</v>
      </c>
      <c r="I21" s="63">
        <v>145.32469333333333</v>
      </c>
      <c r="J21" s="63">
        <v>371.44044413196667</v>
      </c>
      <c r="K21" s="63">
        <v>370.79047870328964</v>
      </c>
      <c r="L21" s="64">
        <v>204.62550643835615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8.5297894625343265</v>
      </c>
      <c r="H23" s="62">
        <v>8.5130905794831619</v>
      </c>
      <c r="I23" s="61">
        <v>0</v>
      </c>
      <c r="J23" s="63">
        <v>5.2388853299167195</v>
      </c>
      <c r="K23" s="63">
        <v>5.223826253593101</v>
      </c>
      <c r="L23" s="64">
        <v>6.2130191356816695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1.6053188789237669</v>
      </c>
      <c r="E25" s="65">
        <v>1.6017275615212527</v>
      </c>
      <c r="F25" s="65">
        <v>91.28</v>
      </c>
      <c r="G25" s="65">
        <v>44.875903405256963</v>
      </c>
      <c r="H25" s="65">
        <v>44.966749326546598</v>
      </c>
      <c r="I25" s="65">
        <v>145.32469333333333</v>
      </c>
      <c r="J25" s="65">
        <v>376.67932946188341</v>
      </c>
      <c r="K25" s="65">
        <v>376.01430495688271</v>
      </c>
      <c r="L25" s="66">
        <v>210.83852557403782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1.4200298953662182E-2</v>
      </c>
      <c r="E32" s="62">
        <v>1.4168530947054437E-2</v>
      </c>
      <c r="F32" s="61">
        <v>2.4666666666666668</v>
      </c>
      <c r="G32" s="61">
        <v>1.1091931476395973</v>
      </c>
      <c r="H32" s="62">
        <v>4.4001566170712607</v>
      </c>
      <c r="I32" s="63">
        <v>1.3703703703703705</v>
      </c>
      <c r="J32" s="63">
        <v>3.5956651718983559</v>
      </c>
      <c r="K32" s="63">
        <v>3.5892686042797828</v>
      </c>
      <c r="L32" s="64">
        <v>2.2968036529680367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1.0441138084051162E-3</v>
      </c>
      <c r="I33" s="63">
        <v>3.7037037037037035E-2</v>
      </c>
      <c r="J33" s="63">
        <v>7.4738415545590436E-4</v>
      </c>
      <c r="K33" s="63">
        <v>8.5169807303310974E-4</v>
      </c>
      <c r="L33" s="64">
        <v>4.3487714720591431E-4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1.4947683109118087E-3</v>
      </c>
      <c r="E36" s="62">
        <v>1.4914243102162564E-3</v>
      </c>
      <c r="F36" s="61">
        <v>0</v>
      </c>
      <c r="G36" s="61">
        <v>0.20923237871060546</v>
      </c>
      <c r="H36" s="62">
        <v>0.42991386061080655</v>
      </c>
      <c r="I36" s="61">
        <v>0</v>
      </c>
      <c r="J36" s="63">
        <v>0.35169762972453555</v>
      </c>
      <c r="K36" s="63">
        <v>0.35068668157138294</v>
      </c>
      <c r="L36" s="64">
        <v>0.26614481409001955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3.1323414252153485E-3</v>
      </c>
      <c r="I37" s="61">
        <v>0</v>
      </c>
      <c r="J37" s="63">
        <v>2.5624599615631004E-3</v>
      </c>
      <c r="K37" s="63">
        <v>2.5550942190993293E-3</v>
      </c>
      <c r="L37" s="64">
        <v>1.3046314416177429E-3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1.5695067264573991E-2</v>
      </c>
      <c r="E40" s="65">
        <v>1.5659955257270694E-2</v>
      </c>
      <c r="F40" s="65">
        <v>2.4666666666666668</v>
      </c>
      <c r="G40" s="65">
        <v>1.3184255263502027</v>
      </c>
      <c r="H40" s="65">
        <v>4.8342469329156872</v>
      </c>
      <c r="I40" s="65">
        <v>1.4074074074074074</v>
      </c>
      <c r="J40" s="65">
        <v>3.9506726457399104</v>
      </c>
      <c r="K40" s="65">
        <v>3.9433620781432981</v>
      </c>
      <c r="L40" s="66">
        <v>2.5646879756468799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3.7369207772795215E-3</v>
      </c>
      <c r="E46" s="62">
        <v>3.7285607755406414E-3</v>
      </c>
      <c r="F46" s="61">
        <v>0.2</v>
      </c>
      <c r="G46" s="61">
        <v>7.663135870275925E-2</v>
      </c>
      <c r="H46" s="62">
        <v>1.0382406682328373</v>
      </c>
      <c r="I46" s="63">
        <v>0.33333333333333331</v>
      </c>
      <c r="J46" s="63">
        <v>0.8483877856075166</v>
      </c>
      <c r="K46" s="63">
        <v>0.84690727137229849</v>
      </c>
      <c r="L46" s="64">
        <v>0.46472059143292022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1.5823198639989537E-2</v>
      </c>
      <c r="H48" s="62">
        <v>1.7488906290785696E-2</v>
      </c>
      <c r="I48" s="63">
        <v>0</v>
      </c>
      <c r="J48" s="63">
        <v>1.4307068118727312E-2</v>
      </c>
      <c r="K48" s="63">
        <v>1.4265942723304588E-2</v>
      </c>
      <c r="L48" s="64">
        <v>1.3861709067188518E-2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3.7369207772795215E-3</v>
      </c>
      <c r="E50" s="65">
        <v>3.7285607755406414E-3</v>
      </c>
      <c r="F50" s="65">
        <v>0.2</v>
      </c>
      <c r="G50" s="65">
        <v>9.2454557342748794E-2</v>
      </c>
      <c r="H50" s="65">
        <v>1.055729574523623</v>
      </c>
      <c r="I50" s="65">
        <v>0.33333333333333331</v>
      </c>
      <c r="J50" s="65">
        <v>0.86269485372624388</v>
      </c>
      <c r="K50" s="65">
        <v>0.8611732140956031</v>
      </c>
      <c r="L50" s="66">
        <v>0.47858230050010875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0.33333333333333331</v>
      </c>
      <c r="G56" s="61">
        <v>1.9615535504119264E-2</v>
      </c>
      <c r="H56" s="62">
        <v>0.50013051422605059</v>
      </c>
      <c r="I56" s="63">
        <v>0.22222222222222221</v>
      </c>
      <c r="J56" s="63">
        <v>0.40849882553918426</v>
      </c>
      <c r="K56" s="63">
        <v>0.40796337698285956</v>
      </c>
      <c r="L56" s="64">
        <v>0.21673189823874756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0.33333333333333331</v>
      </c>
      <c r="G58" s="65">
        <v>1.9615535504119264E-2</v>
      </c>
      <c r="H58" s="65">
        <v>0.50013051422605059</v>
      </c>
      <c r="I58" s="65">
        <v>0.22222222222222221</v>
      </c>
      <c r="J58" s="65">
        <v>0.40849882553918426</v>
      </c>
      <c r="K58" s="65">
        <v>0.40796337698285956</v>
      </c>
      <c r="L58" s="65">
        <v>0.21673189823874756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1338</v>
      </c>
      <c r="D63" s="16">
        <v>1341</v>
      </c>
      <c r="E63" s="16">
        <v>15</v>
      </c>
      <c r="F63" s="16">
        <v>7647</v>
      </c>
      <c r="G63" s="16">
        <v>7662</v>
      </c>
      <c r="H63" s="16">
        <v>27</v>
      </c>
      <c r="I63" s="16">
        <v>9366</v>
      </c>
      <c r="J63" s="16">
        <v>9393</v>
      </c>
      <c r="K63" s="16">
        <v>18396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55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19.730123850931676</v>
      </c>
      <c r="D7" s="61">
        <v>5.8399644070170282</v>
      </c>
      <c r="E7" s="62">
        <v>5.8673826686119934</v>
      </c>
      <c r="F7" s="61">
        <v>0</v>
      </c>
      <c r="G7" s="61">
        <v>0</v>
      </c>
      <c r="H7" s="62">
        <v>0</v>
      </c>
      <c r="I7" s="63">
        <v>161.87539610389607</v>
      </c>
      <c r="J7" s="63">
        <v>221.75750208238821</v>
      </c>
      <c r="K7" s="63">
        <v>220.76219581666422</v>
      </c>
      <c r="L7" s="64">
        <v>39.253609115764547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3.1514624928134429</v>
      </c>
      <c r="E11" s="62">
        <v>3.145241713031643</v>
      </c>
      <c r="F11" s="61">
        <v>0</v>
      </c>
      <c r="G11" s="61">
        <v>0</v>
      </c>
      <c r="H11" s="62">
        <v>0</v>
      </c>
      <c r="I11" s="61">
        <v>0</v>
      </c>
      <c r="J11" s="63">
        <v>27.993858680032204</v>
      </c>
      <c r="K11" s="63">
        <v>27.528570051806025</v>
      </c>
      <c r="L11" s="64">
        <v>6.6951678320989734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8.812252745632787E-2</v>
      </c>
      <c r="E12" s="62">
        <v>8.7948579380356287E-2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7.5144299556887117E-2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3.0380088449915237E-2</v>
      </c>
      <c r="E14" s="62">
        <v>3.0320120152520141E-2</v>
      </c>
      <c r="F14" s="61">
        <v>0</v>
      </c>
      <c r="G14" s="61">
        <v>0</v>
      </c>
      <c r="H14" s="62">
        <v>0</v>
      </c>
      <c r="I14" s="61">
        <v>0</v>
      </c>
      <c r="J14" s="63">
        <v>0.13713324211604597</v>
      </c>
      <c r="K14" s="63">
        <v>0.1348539372571593</v>
      </c>
      <c r="L14" s="64">
        <v>4.5539015723698686E-2</v>
      </c>
    </row>
    <row r="15" spans="1:12" ht="15" thickBot="1" x14ac:dyDescent="0.4">
      <c r="A15" s="39" t="s">
        <v>5</v>
      </c>
      <c r="B15" s="40"/>
      <c r="C15" s="65">
        <v>19.730123850931676</v>
      </c>
      <c r="D15" s="65">
        <v>9.1099295157367148</v>
      </c>
      <c r="E15" s="65">
        <v>9.130893081176513</v>
      </c>
      <c r="F15" s="65">
        <v>0</v>
      </c>
      <c r="G15" s="65">
        <v>0</v>
      </c>
      <c r="H15" s="65">
        <v>0</v>
      </c>
      <c r="I15" s="65">
        <v>161.87539610389607</v>
      </c>
      <c r="J15" s="65">
        <v>249.88849400453645</v>
      </c>
      <c r="K15" s="65">
        <v>248.42561980572739</v>
      </c>
      <c r="L15" s="65">
        <v>46.069460263144109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2.297929565217391</v>
      </c>
      <c r="D21" s="61">
        <v>26.352787603744378</v>
      </c>
      <c r="E21" s="62">
        <v>26.305304895356961</v>
      </c>
      <c r="F21" s="61">
        <v>0</v>
      </c>
      <c r="G21" s="61">
        <v>0</v>
      </c>
      <c r="H21" s="62">
        <v>0</v>
      </c>
      <c r="I21" s="63">
        <v>41.546681038961047</v>
      </c>
      <c r="J21" s="63">
        <v>118.87692495646446</v>
      </c>
      <c r="K21" s="63">
        <v>117.59161150525256</v>
      </c>
      <c r="L21" s="64">
        <v>39.595518587485991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2.6801785322309208</v>
      </c>
      <c r="K22" s="63">
        <v>2.6356310260469131</v>
      </c>
      <c r="L22" s="64">
        <v>0.38371691057080898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1.7025994693005086E-2</v>
      </c>
      <c r="E23" s="62">
        <v>1.6992386498780085E-2</v>
      </c>
      <c r="F23" s="61">
        <v>0</v>
      </c>
      <c r="G23" s="61">
        <v>0</v>
      </c>
      <c r="H23" s="62">
        <v>0</v>
      </c>
      <c r="I23" s="61">
        <v>0</v>
      </c>
      <c r="J23" s="63">
        <v>1.6924001873125043</v>
      </c>
      <c r="K23" s="63">
        <v>1.6642706403799106</v>
      </c>
      <c r="L23" s="64">
        <v>0.25681674589622988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2.297929565217391</v>
      </c>
      <c r="D25" s="65">
        <v>26.369813598437382</v>
      </c>
      <c r="E25" s="65">
        <v>26.322297281855743</v>
      </c>
      <c r="F25" s="65">
        <v>0</v>
      </c>
      <c r="G25" s="65">
        <v>0</v>
      </c>
      <c r="H25" s="65">
        <v>0</v>
      </c>
      <c r="I25" s="65">
        <v>41.546681038961047</v>
      </c>
      <c r="J25" s="65">
        <v>123.24950367600789</v>
      </c>
      <c r="K25" s="65">
        <v>121.89151317167938</v>
      </c>
      <c r="L25" s="66">
        <v>40.236052243953033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0.63354037267080743</v>
      </c>
      <c r="D32" s="61">
        <v>0.25377754846318273</v>
      </c>
      <c r="E32" s="62">
        <v>0.25452717531233526</v>
      </c>
      <c r="F32" s="61">
        <v>0</v>
      </c>
      <c r="G32" s="61">
        <v>0</v>
      </c>
      <c r="H32" s="62">
        <v>0</v>
      </c>
      <c r="I32" s="63">
        <v>3.16017316017316</v>
      </c>
      <c r="J32" s="63">
        <v>5.2356771786053997</v>
      </c>
      <c r="K32" s="63">
        <v>5.2011800259030077</v>
      </c>
      <c r="L32" s="64">
        <v>1.0422580949288192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4.0269280853050295E-2</v>
      </c>
      <c r="E36" s="62">
        <v>4.0189791939972783E-2</v>
      </c>
      <c r="F36" s="61">
        <v>0</v>
      </c>
      <c r="G36" s="61">
        <v>0</v>
      </c>
      <c r="H36" s="62">
        <v>0</v>
      </c>
      <c r="I36" s="61">
        <v>0</v>
      </c>
      <c r="J36" s="63">
        <v>0.32004097461037534</v>
      </c>
      <c r="K36" s="63">
        <v>0.31472154266800978</v>
      </c>
      <c r="L36" s="64">
        <v>8.0158389289867071E-2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2.7026362988624357E-3</v>
      </c>
      <c r="E37" s="62">
        <v>2.6973014724813948E-3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2.3046060694943485E-3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9.3363799415247786E-4</v>
      </c>
      <c r="E39" s="62">
        <v>9.3179505412993634E-4</v>
      </c>
      <c r="F39" s="61">
        <v>0</v>
      </c>
      <c r="G39" s="61">
        <v>0</v>
      </c>
      <c r="H39" s="62">
        <v>0</v>
      </c>
      <c r="I39" s="61">
        <v>0</v>
      </c>
      <c r="J39" s="63">
        <v>8.7802736518621501E-4</v>
      </c>
      <c r="K39" s="63">
        <v>8.6343358756655632E-4</v>
      </c>
      <c r="L39" s="64">
        <v>9.2184242779773937E-4</v>
      </c>
    </row>
    <row r="40" spans="1:12" ht="15" thickBot="1" x14ac:dyDescent="0.4">
      <c r="A40" s="39" t="s">
        <v>5</v>
      </c>
      <c r="B40" s="40"/>
      <c r="C40" s="65">
        <v>0.63354037267080743</v>
      </c>
      <c r="D40" s="65">
        <v>0.29768310360924793</v>
      </c>
      <c r="E40" s="65">
        <v>0.29834606377891937</v>
      </c>
      <c r="F40" s="65">
        <v>0</v>
      </c>
      <c r="G40" s="65">
        <v>0</v>
      </c>
      <c r="H40" s="65">
        <v>0</v>
      </c>
      <c r="I40" s="65">
        <v>3.16017316017316</v>
      </c>
      <c r="J40" s="65">
        <v>5.5565961805809607</v>
      </c>
      <c r="K40" s="65">
        <v>5.5167650021585839</v>
      </c>
      <c r="L40" s="66">
        <v>1.1256429327159785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1.8633540372670808E-2</v>
      </c>
      <c r="D46" s="61">
        <v>5.3340212771184982E-2</v>
      </c>
      <c r="E46" s="62">
        <v>5.3271704081507547E-2</v>
      </c>
      <c r="F46" s="61">
        <v>0</v>
      </c>
      <c r="G46" s="61">
        <v>0</v>
      </c>
      <c r="H46" s="62">
        <v>0</v>
      </c>
      <c r="I46" s="63">
        <v>0.13852813852813853</v>
      </c>
      <c r="J46" s="63">
        <v>0.32787005194995245</v>
      </c>
      <c r="K46" s="63">
        <v>0.32472298172398906</v>
      </c>
      <c r="L46" s="64">
        <v>9.2791820743549719E-2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5.4876710324138437E-3</v>
      </c>
      <c r="K47" s="63">
        <v>5.3964599222909772E-3</v>
      </c>
      <c r="L47" s="64">
        <v>7.8566116005489154E-4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3.6854131348124126E-5</v>
      </c>
      <c r="E48" s="62">
        <v>3.6781383715655386E-5</v>
      </c>
      <c r="F48" s="61">
        <v>0</v>
      </c>
      <c r="G48" s="61">
        <v>0</v>
      </c>
      <c r="H48" s="62">
        <v>0</v>
      </c>
      <c r="I48" s="63">
        <v>0</v>
      </c>
      <c r="J48" s="63">
        <v>3.877954196239116E-3</v>
      </c>
      <c r="K48" s="63">
        <v>3.8134983450856239E-3</v>
      </c>
      <c r="L48" s="64">
        <v>5.8662699950765235E-4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1.8633540372670808E-2</v>
      </c>
      <c r="D50" s="65">
        <v>5.3377066902533105E-2</v>
      </c>
      <c r="E50" s="65">
        <v>5.3308485465223203E-2</v>
      </c>
      <c r="F50" s="65">
        <v>0</v>
      </c>
      <c r="G50" s="65">
        <v>0</v>
      </c>
      <c r="H50" s="65">
        <v>0</v>
      </c>
      <c r="I50" s="65">
        <v>0.13852813852813853</v>
      </c>
      <c r="J50" s="65">
        <v>0.33723567717860536</v>
      </c>
      <c r="K50" s="65">
        <v>0.33393293999136564</v>
      </c>
      <c r="L50" s="66">
        <v>9.4164108903112262E-2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1.2422360248447204E-2</v>
      </c>
      <c r="D56" s="61">
        <v>3.2222795508709857E-2</v>
      </c>
      <c r="E56" s="62">
        <v>3.2183710751198462E-2</v>
      </c>
      <c r="F56" s="61">
        <v>0</v>
      </c>
      <c r="G56" s="61">
        <v>0</v>
      </c>
      <c r="H56" s="62">
        <v>0</v>
      </c>
      <c r="I56" s="63">
        <v>0.36363636363636365</v>
      </c>
      <c r="J56" s="63">
        <v>0.25667666642277015</v>
      </c>
      <c r="K56" s="63">
        <v>0.25845445387825589</v>
      </c>
      <c r="L56" s="64">
        <v>6.5126072427483472E-2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1.2422360248447204E-2</v>
      </c>
      <c r="D58" s="65">
        <v>3.2222795508709857E-2</v>
      </c>
      <c r="E58" s="65">
        <v>3.2183710751198462E-2</v>
      </c>
      <c r="F58" s="65">
        <v>0</v>
      </c>
      <c r="G58" s="65">
        <v>0</v>
      </c>
      <c r="H58" s="65">
        <v>0</v>
      </c>
      <c r="I58" s="65">
        <v>0.36363636363636365</v>
      </c>
      <c r="J58" s="65">
        <v>0.25667666642277015</v>
      </c>
      <c r="K58" s="65">
        <v>0.25845445387825589</v>
      </c>
      <c r="L58" s="65">
        <v>6.5126072427483472E-2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161</v>
      </c>
      <c r="C63" s="16">
        <v>81402</v>
      </c>
      <c r="D63" s="16">
        <v>81563</v>
      </c>
      <c r="E63" s="16">
        <v>0</v>
      </c>
      <c r="F63" s="16">
        <v>0</v>
      </c>
      <c r="G63" s="16">
        <v>0</v>
      </c>
      <c r="H63" s="16">
        <v>231</v>
      </c>
      <c r="I63" s="16">
        <v>13667</v>
      </c>
      <c r="J63" s="16">
        <v>13898</v>
      </c>
      <c r="K63" s="16">
        <v>95461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topLeftCell="A45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1.38374</v>
      </c>
      <c r="E7" s="62">
        <v>1.38374</v>
      </c>
      <c r="F7" s="61">
        <v>4.7469763636363638</v>
      </c>
      <c r="G7" s="61">
        <v>1.161890543283582</v>
      </c>
      <c r="H7" s="62">
        <v>1.1852807829181495</v>
      </c>
      <c r="I7" s="63">
        <v>92.864585000000005</v>
      </c>
      <c r="J7" s="63">
        <v>252.09301673435556</v>
      </c>
      <c r="K7" s="63">
        <v>250.52490743537138</v>
      </c>
      <c r="L7" s="64">
        <v>132.87288903575299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22.301960167164175</v>
      </c>
      <c r="H11" s="62">
        <v>22.156455088967967</v>
      </c>
      <c r="I11" s="61">
        <v>0</v>
      </c>
      <c r="J11" s="63">
        <v>40.642934098632409</v>
      </c>
      <c r="K11" s="63">
        <v>40.242675412392288</v>
      </c>
      <c r="L11" s="64">
        <v>29.345001789815818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1.38374</v>
      </c>
      <c r="E15" s="65">
        <v>1.38374</v>
      </c>
      <c r="F15" s="65">
        <v>4.7469763636363638</v>
      </c>
      <c r="G15" s="65">
        <v>23.463850710447758</v>
      </c>
      <c r="H15" s="65">
        <v>23.341735871886115</v>
      </c>
      <c r="I15" s="65">
        <v>92.864585000000005</v>
      </c>
      <c r="J15" s="65">
        <v>292.73595083298795</v>
      </c>
      <c r="K15" s="65">
        <v>290.76758284776366</v>
      </c>
      <c r="L15" s="65">
        <v>162.21789082556882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0.67002985074626853</v>
      </c>
      <c r="H21" s="62">
        <v>0.66565836298932379</v>
      </c>
      <c r="I21" s="63">
        <v>375.96805749999999</v>
      </c>
      <c r="J21" s="63">
        <v>524.8852880314962</v>
      </c>
      <c r="K21" s="63">
        <v>523.41872523594589</v>
      </c>
      <c r="L21" s="64">
        <v>276.64002890574221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5.0579085453791963</v>
      </c>
      <c r="K23" s="63">
        <v>5.0080973820270831</v>
      </c>
      <c r="L23" s="64">
        <v>2.6445792676056343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0.67002985074626853</v>
      </c>
      <c r="H25" s="65">
        <v>0.66565836298932379</v>
      </c>
      <c r="I25" s="65">
        <v>375.96805749999999</v>
      </c>
      <c r="J25" s="65">
        <v>529.94319657687538</v>
      </c>
      <c r="K25" s="65">
        <v>528.42682261797302</v>
      </c>
      <c r="L25" s="66">
        <v>279.28460817334786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3.4552845528455285E-2</v>
      </c>
      <c r="E32" s="62">
        <v>3.4552845528455285E-2</v>
      </c>
      <c r="F32" s="61">
        <v>0.45454545454545453</v>
      </c>
      <c r="G32" s="61">
        <v>0.10567164179104478</v>
      </c>
      <c r="H32" s="62">
        <v>14.625741399762752</v>
      </c>
      <c r="I32" s="63">
        <v>4.958333333333333</v>
      </c>
      <c r="J32" s="63">
        <v>10.169912971404891</v>
      </c>
      <c r="K32" s="63">
        <v>10.118588428395569</v>
      </c>
      <c r="L32" s="64">
        <v>5.3863488624052005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0.55641791044776123</v>
      </c>
      <c r="H36" s="62">
        <v>0.30427046263345198</v>
      </c>
      <c r="I36" s="61">
        <v>0</v>
      </c>
      <c r="J36" s="63">
        <v>0.2125984251968504</v>
      </c>
      <c r="K36" s="63">
        <v>0.21050471891670086</v>
      </c>
      <c r="L36" s="64">
        <v>0.31310942578548212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3.4552845528455285E-2</v>
      </c>
      <c r="E40" s="65">
        <v>3.4552845528455285E-2</v>
      </c>
      <c r="F40" s="65">
        <v>0.45454545454545453</v>
      </c>
      <c r="G40" s="65">
        <v>0.66208955223880606</v>
      </c>
      <c r="H40" s="65">
        <v>14.930011862396205</v>
      </c>
      <c r="I40" s="65">
        <v>4.958333333333333</v>
      </c>
      <c r="J40" s="65">
        <v>10.382511396601741</v>
      </c>
      <c r="K40" s="65">
        <v>10.329093147312269</v>
      </c>
      <c r="L40" s="66">
        <v>5.6994582881906828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1.791044776119403E-3</v>
      </c>
      <c r="H46" s="62">
        <v>1.641755634638197</v>
      </c>
      <c r="I46" s="63">
        <v>0.83333333333333337</v>
      </c>
      <c r="J46" s="63">
        <v>1.1388313302942394</v>
      </c>
      <c r="K46" s="63">
        <v>1.1358227328682806</v>
      </c>
      <c r="L46" s="64">
        <v>0.60043336944745396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1.6607354685646499E-2</v>
      </c>
      <c r="I48" s="63">
        <v>0</v>
      </c>
      <c r="J48" s="63">
        <v>1.1603812681309573E-2</v>
      </c>
      <c r="K48" s="63">
        <v>1.1489536315141567E-2</v>
      </c>
      <c r="L48" s="64">
        <v>6.0671722643553631E-3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1.791044776119403E-3</v>
      </c>
      <c r="H50" s="65">
        <v>1.6583629893238434</v>
      </c>
      <c r="I50" s="65">
        <v>0.83333333333333337</v>
      </c>
      <c r="J50" s="65">
        <v>1.1504351429755491</v>
      </c>
      <c r="K50" s="65">
        <v>1.1473122691834221</v>
      </c>
      <c r="L50" s="66">
        <v>0.60650054171180934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0.10735468564650059</v>
      </c>
      <c r="I56" s="63">
        <v>0.125</v>
      </c>
      <c r="J56" s="63">
        <v>7.3767094902610852E-2</v>
      </c>
      <c r="K56" s="63">
        <v>7.4271645465736558E-2</v>
      </c>
      <c r="L56" s="64">
        <v>3.9219934994582879E-2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0.10735468564650059</v>
      </c>
      <c r="I58" s="65">
        <v>0.125</v>
      </c>
      <c r="J58" s="65">
        <v>7.3767094902610852E-2</v>
      </c>
      <c r="K58" s="65">
        <v>7.4271645465736558E-2</v>
      </c>
      <c r="L58" s="65">
        <v>3.9219934994582879E-2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492</v>
      </c>
      <c r="D63" s="16">
        <v>492</v>
      </c>
      <c r="E63" s="16">
        <v>11</v>
      </c>
      <c r="F63" s="16">
        <v>1675</v>
      </c>
      <c r="G63" s="16">
        <v>1686</v>
      </c>
      <c r="H63" s="16">
        <v>24</v>
      </c>
      <c r="I63" s="16">
        <v>2413</v>
      </c>
      <c r="J63" s="16">
        <v>2437</v>
      </c>
      <c r="K63" s="16">
        <v>4615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45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349.47619714285707</v>
      </c>
      <c r="G7" s="61">
        <v>62.06583067311923</v>
      </c>
      <c r="H7" s="62">
        <v>62.948230921052634</v>
      </c>
      <c r="I7" s="63">
        <v>140.43731142857146</v>
      </c>
      <c r="J7" s="63">
        <v>134.47062684112149</v>
      </c>
      <c r="K7" s="63">
        <v>134.49975968844458</v>
      </c>
      <c r="L7" s="64">
        <v>105.52549443437593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1.0017597888253409</v>
      </c>
      <c r="H11" s="62">
        <v>0.99868421052631584</v>
      </c>
      <c r="I11" s="61">
        <v>0</v>
      </c>
      <c r="J11" s="63">
        <v>24.296791289719629</v>
      </c>
      <c r="K11" s="63">
        <v>24.178160130202283</v>
      </c>
      <c r="L11" s="64">
        <v>15.531608699210761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349.47619714285707</v>
      </c>
      <c r="G15" s="65">
        <v>63.067590461944569</v>
      </c>
      <c r="H15" s="65">
        <v>63.946915131578947</v>
      </c>
      <c r="I15" s="65">
        <v>140.43731142857146</v>
      </c>
      <c r="J15" s="65">
        <v>158.76741813084112</v>
      </c>
      <c r="K15" s="65">
        <v>158.67791981864687</v>
      </c>
      <c r="L15" s="65">
        <v>121.05710313358669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59.098621478222618</v>
      </c>
      <c r="H21" s="62">
        <v>58.91717834210526</v>
      </c>
      <c r="I21" s="63">
        <v>0</v>
      </c>
      <c r="J21" s="63">
        <v>21.081436906542056</v>
      </c>
      <c r="K21" s="63">
        <v>20.978504989537317</v>
      </c>
      <c r="L21" s="64">
        <v>32.820771204326221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59.098621478222618</v>
      </c>
      <c r="H25" s="65">
        <v>58.91717834210526</v>
      </c>
      <c r="I25" s="65">
        <v>0</v>
      </c>
      <c r="J25" s="65">
        <v>21.081436906542056</v>
      </c>
      <c r="K25" s="65">
        <v>20.978504989537317</v>
      </c>
      <c r="L25" s="66">
        <v>32.820771204326221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2.7142857142857144</v>
      </c>
      <c r="G32" s="61">
        <v>2.3365596128464583</v>
      </c>
      <c r="H32" s="62">
        <v>11.675438596491228</v>
      </c>
      <c r="I32" s="63">
        <v>4.9047619047619051</v>
      </c>
      <c r="J32" s="63">
        <v>6.195560747663551</v>
      </c>
      <c r="K32" s="63">
        <v>6.1892583120204607</v>
      </c>
      <c r="L32" s="64">
        <v>4.6696872259573228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1.0118785745710514E-2</v>
      </c>
      <c r="H36" s="62">
        <v>0.29868421052631577</v>
      </c>
      <c r="I36" s="61">
        <v>0</v>
      </c>
      <c r="J36" s="63">
        <v>0.15911214953271027</v>
      </c>
      <c r="K36" s="63">
        <v>0.15833527086724017</v>
      </c>
      <c r="L36" s="64">
        <v>0.10289389067524116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2.7142857142857144</v>
      </c>
      <c r="G40" s="65">
        <v>2.3466783985921689</v>
      </c>
      <c r="H40" s="65">
        <v>11.974122807017544</v>
      </c>
      <c r="I40" s="65">
        <v>4.9047619047619051</v>
      </c>
      <c r="J40" s="65">
        <v>6.3546728971962612</v>
      </c>
      <c r="K40" s="65">
        <v>6.3475935828877006</v>
      </c>
      <c r="L40" s="66">
        <v>4.7725811166325638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0.19445666520017599</v>
      </c>
      <c r="H46" s="62">
        <v>0.13464912280701755</v>
      </c>
      <c r="I46" s="63">
        <v>0</v>
      </c>
      <c r="J46" s="63">
        <v>7.1728971962616822E-2</v>
      </c>
      <c r="K46" s="63">
        <v>7.1378749128109736E-2</v>
      </c>
      <c r="L46" s="64">
        <v>0.10947091493715289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0.19445666520017599</v>
      </c>
      <c r="H50" s="65">
        <v>0.13464912280701755</v>
      </c>
      <c r="I50" s="65">
        <v>0</v>
      </c>
      <c r="J50" s="65">
        <v>7.1728971962616822E-2</v>
      </c>
      <c r="K50" s="65">
        <v>7.1378749128109736E-2</v>
      </c>
      <c r="L50" s="66">
        <v>0.10947091493715289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261</v>
      </c>
      <c r="D63" s="16">
        <v>261</v>
      </c>
      <c r="E63" s="16">
        <v>7</v>
      </c>
      <c r="F63" s="16">
        <v>2273</v>
      </c>
      <c r="G63" s="16">
        <v>2280</v>
      </c>
      <c r="H63" s="16">
        <v>21</v>
      </c>
      <c r="I63" s="16">
        <v>4280</v>
      </c>
      <c r="J63" s="16">
        <v>4301</v>
      </c>
      <c r="K63" s="16">
        <v>6842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45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14.589217505651849</v>
      </c>
      <c r="H7" s="62">
        <v>14.518103959505062</v>
      </c>
      <c r="I7" s="63">
        <v>0</v>
      </c>
      <c r="J7" s="63">
        <v>34.191469946686979</v>
      </c>
      <c r="K7" s="63">
        <v>33.933031020408166</v>
      </c>
      <c r="L7" s="64">
        <v>19.522106770954938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12.616440587792013</v>
      </c>
      <c r="H11" s="62">
        <v>12.554943127109111</v>
      </c>
      <c r="I11" s="61">
        <v>0</v>
      </c>
      <c r="J11" s="63">
        <v>17.163061690784463</v>
      </c>
      <c r="K11" s="63">
        <v>17.033333333333331</v>
      </c>
      <c r="L11" s="64">
        <v>13.079414737333645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27.205658093443862</v>
      </c>
      <c r="H15" s="65">
        <v>27.073047086614174</v>
      </c>
      <c r="I15" s="65">
        <v>0</v>
      </c>
      <c r="J15" s="65">
        <v>51.354531637471439</v>
      </c>
      <c r="K15" s="65">
        <v>50.966364353741497</v>
      </c>
      <c r="L15" s="65">
        <v>32.601521508288585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98.207690769230766</v>
      </c>
      <c r="G21" s="61">
        <v>29.023197694046722</v>
      </c>
      <c r="H21" s="62">
        <v>29.36042994375703</v>
      </c>
      <c r="I21" s="63">
        <v>140.04000000000002</v>
      </c>
      <c r="J21" s="63">
        <v>337.71249038842348</v>
      </c>
      <c r="K21" s="63">
        <v>336.21836725623587</v>
      </c>
      <c r="L21" s="64">
        <v>122.13896020079383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98.207690769230766</v>
      </c>
      <c r="G25" s="65">
        <v>29.023197694046722</v>
      </c>
      <c r="H25" s="65">
        <v>29.36042994375703</v>
      </c>
      <c r="I25" s="65">
        <v>140.04000000000002</v>
      </c>
      <c r="J25" s="65">
        <v>337.71249038842348</v>
      </c>
      <c r="K25" s="65">
        <v>336.21836725623587</v>
      </c>
      <c r="L25" s="66">
        <v>122.13896020079383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0.2867370007535795</v>
      </c>
      <c r="H32" s="62">
        <v>0.12373453318335208</v>
      </c>
      <c r="I32" s="63">
        <v>0</v>
      </c>
      <c r="J32" s="63">
        <v>0.25133282559025133</v>
      </c>
      <c r="K32" s="63">
        <v>0.24943310657596371</v>
      </c>
      <c r="L32" s="64">
        <v>0.25472799439645111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0.10211002260738508</v>
      </c>
      <c r="H36" s="62">
        <v>8.1739782527184099E-2</v>
      </c>
      <c r="I36" s="61">
        <v>0</v>
      </c>
      <c r="J36" s="63">
        <v>0.16603198781416603</v>
      </c>
      <c r="K36" s="63">
        <v>0.16477702191987906</v>
      </c>
      <c r="L36" s="64">
        <v>0.11417230912911511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0.38884702336096455</v>
      </c>
      <c r="H40" s="65">
        <v>0.20547431571053618</v>
      </c>
      <c r="I40" s="65">
        <v>0</v>
      </c>
      <c r="J40" s="65">
        <v>0.41736481340441733</v>
      </c>
      <c r="K40" s="65">
        <v>0.41421012849584277</v>
      </c>
      <c r="L40" s="66">
        <v>0.36890030352556624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0.23076923076923078</v>
      </c>
      <c r="G46" s="61">
        <v>6.8198944988696303E-2</v>
      </c>
      <c r="H46" s="62">
        <v>0.3577052868391451</v>
      </c>
      <c r="I46" s="63">
        <v>0.3</v>
      </c>
      <c r="J46" s="63">
        <v>0.72429550647372432</v>
      </c>
      <c r="K46" s="63">
        <v>0.72108843537414968</v>
      </c>
      <c r="L46" s="64">
        <v>0.26570161102031287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0.23076923076923078</v>
      </c>
      <c r="G50" s="65">
        <v>6.8198944988696303E-2</v>
      </c>
      <c r="H50" s="65">
        <v>0.3577052868391451</v>
      </c>
      <c r="I50" s="65">
        <v>0.3</v>
      </c>
      <c r="J50" s="65">
        <v>0.72429550647372432</v>
      </c>
      <c r="K50" s="65">
        <v>0.72108843537414968</v>
      </c>
      <c r="L50" s="66">
        <v>0.26570161102031287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291</v>
      </c>
      <c r="D63" s="16">
        <v>293</v>
      </c>
      <c r="E63" s="16">
        <v>13</v>
      </c>
      <c r="F63" s="16">
        <v>2654</v>
      </c>
      <c r="G63" s="16">
        <v>2667</v>
      </c>
      <c r="H63" s="16">
        <v>10</v>
      </c>
      <c r="I63" s="16">
        <v>1313</v>
      </c>
      <c r="J63" s="16">
        <v>1323</v>
      </c>
      <c r="K63" s="16">
        <v>4283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8.2227732824427484</v>
      </c>
      <c r="E7" s="62">
        <v>7.8626518248175197</v>
      </c>
      <c r="F7" s="61">
        <v>16.55908909090909</v>
      </c>
      <c r="G7" s="61">
        <v>25.275487313466279</v>
      </c>
      <c r="H7" s="62">
        <v>25.232731290969898</v>
      </c>
      <c r="I7" s="63">
        <v>186.19509764705882</v>
      </c>
      <c r="J7" s="63">
        <v>266.19788528917456</v>
      </c>
      <c r="K7" s="63">
        <v>265.53119539215692</v>
      </c>
      <c r="L7" s="64">
        <v>161.91555566374979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71.227273636363634</v>
      </c>
      <c r="G8" s="61">
        <v>137.19588840241988</v>
      </c>
      <c r="H8" s="62">
        <v>136.87229653511704</v>
      </c>
      <c r="I8" s="63">
        <v>0</v>
      </c>
      <c r="J8" s="63">
        <v>0</v>
      </c>
      <c r="K8" s="63">
        <v>0</v>
      </c>
      <c r="L8" s="64">
        <v>57.146923288028297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0.77417312977099229</v>
      </c>
      <c r="E11" s="62">
        <v>0.74026773722627737</v>
      </c>
      <c r="F11" s="61">
        <v>0</v>
      </c>
      <c r="G11" s="61">
        <v>7.5227836388079767</v>
      </c>
      <c r="H11" s="62">
        <v>7.4858825819397987</v>
      </c>
      <c r="I11" s="61">
        <v>0</v>
      </c>
      <c r="J11" s="63">
        <v>45.590440484429081</v>
      </c>
      <c r="K11" s="63">
        <v>45.210520147058837</v>
      </c>
      <c r="L11" s="64">
        <v>28.89256966672874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0.10248711180820076</v>
      </c>
      <c r="H14" s="62">
        <v>0.10198438795986622</v>
      </c>
      <c r="I14" s="61">
        <v>0</v>
      </c>
      <c r="J14" s="63">
        <v>0</v>
      </c>
      <c r="K14" s="63">
        <v>0</v>
      </c>
      <c r="L14" s="64">
        <v>4.2580523180040956E-2</v>
      </c>
    </row>
    <row r="15" spans="1:12" ht="15" thickBot="1" x14ac:dyDescent="0.4">
      <c r="A15" s="39" t="s">
        <v>5</v>
      </c>
      <c r="B15" s="40"/>
      <c r="C15" s="65">
        <v>0</v>
      </c>
      <c r="D15" s="65">
        <v>8.9969464122137399</v>
      </c>
      <c r="E15" s="65">
        <v>8.6029195620437964</v>
      </c>
      <c r="F15" s="65">
        <v>87.786362727272717</v>
      </c>
      <c r="G15" s="65">
        <v>170.09664646650231</v>
      </c>
      <c r="H15" s="65">
        <v>169.6928947959866</v>
      </c>
      <c r="I15" s="65">
        <v>186.19509764705882</v>
      </c>
      <c r="J15" s="65">
        <v>311.78832577360367</v>
      </c>
      <c r="K15" s="65">
        <v>310.74171553921576</v>
      </c>
      <c r="L15" s="65">
        <v>247.99762914168687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31.386132366412212</v>
      </c>
      <c r="E21" s="62">
        <v>30.011557226277372</v>
      </c>
      <c r="F21" s="61">
        <v>74.756059090909105</v>
      </c>
      <c r="G21" s="61">
        <v>95.811038906565102</v>
      </c>
      <c r="H21" s="62">
        <v>95.707759183946493</v>
      </c>
      <c r="I21" s="63">
        <v>676.7323529411766</v>
      </c>
      <c r="J21" s="63">
        <v>661.264867879387</v>
      </c>
      <c r="K21" s="63">
        <v>661.39376358823529</v>
      </c>
      <c r="L21" s="64">
        <v>417.15608978216341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0.47353694656488554</v>
      </c>
      <c r="E23" s="62">
        <v>0.452798102189781</v>
      </c>
      <c r="F23" s="61">
        <v>0</v>
      </c>
      <c r="G23" s="61">
        <v>0</v>
      </c>
      <c r="H23" s="62">
        <v>0</v>
      </c>
      <c r="I23" s="61">
        <v>0</v>
      </c>
      <c r="J23" s="63">
        <v>1.095757123084528</v>
      </c>
      <c r="K23" s="63">
        <v>1.0866258137254901</v>
      </c>
      <c r="L23" s="64">
        <v>0.62485415378886611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31.859669312977097</v>
      </c>
      <c r="E25" s="65">
        <v>30.464355328467153</v>
      </c>
      <c r="F25" s="65">
        <v>74.756059090909105</v>
      </c>
      <c r="G25" s="65">
        <v>95.811038906565102</v>
      </c>
      <c r="H25" s="65">
        <v>95.707759183946493</v>
      </c>
      <c r="I25" s="65">
        <v>676.7323529411766</v>
      </c>
      <c r="J25" s="65">
        <v>662.36062500247158</v>
      </c>
      <c r="K25" s="65">
        <v>662.48038940196079</v>
      </c>
      <c r="L25" s="66">
        <v>417.78094393595228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0.22900763358778625</v>
      </c>
      <c r="E32" s="62">
        <v>0.21897810218978103</v>
      </c>
      <c r="F32" s="61">
        <v>0.5</v>
      </c>
      <c r="G32" s="61">
        <v>0.65404436477705574</v>
      </c>
      <c r="H32" s="62">
        <v>7.183723522853958</v>
      </c>
      <c r="I32" s="63">
        <v>4.666666666666667</v>
      </c>
      <c r="J32" s="63">
        <v>5.2695666501894873</v>
      </c>
      <c r="K32" s="63">
        <v>5.2645424836601311</v>
      </c>
      <c r="L32" s="64">
        <v>3.2749022528393223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0.18181818181818182</v>
      </c>
      <c r="G33" s="61">
        <v>0.35021286130405554</v>
      </c>
      <c r="H33" s="62">
        <v>0</v>
      </c>
      <c r="I33" s="63">
        <v>0</v>
      </c>
      <c r="J33" s="63">
        <v>0</v>
      </c>
      <c r="K33" s="63">
        <v>0</v>
      </c>
      <c r="L33" s="64">
        <v>0.14587600074474028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3.0534351145038167E-2</v>
      </c>
      <c r="E36" s="62">
        <v>2.9197080291970802E-2</v>
      </c>
      <c r="F36" s="61">
        <v>0</v>
      </c>
      <c r="G36" s="61">
        <v>0.15012323549182163</v>
      </c>
      <c r="H36" s="62">
        <v>1.3005574136008919</v>
      </c>
      <c r="I36" s="61">
        <v>0</v>
      </c>
      <c r="J36" s="63">
        <v>0.96111385730762888</v>
      </c>
      <c r="K36" s="63">
        <v>0.95310457516339864</v>
      </c>
      <c r="L36" s="64">
        <v>0.60575311859988834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8.9625812233923372E-4</v>
      </c>
      <c r="H39" s="62">
        <v>0</v>
      </c>
      <c r="I39" s="61">
        <v>0</v>
      </c>
      <c r="J39" s="63">
        <v>0</v>
      </c>
      <c r="K39" s="63">
        <v>0</v>
      </c>
      <c r="L39" s="64">
        <v>3.7237013591509961E-4</v>
      </c>
    </row>
    <row r="40" spans="1:12" ht="15" thickBot="1" x14ac:dyDescent="0.4">
      <c r="A40" s="39" t="s">
        <v>5</v>
      </c>
      <c r="B40" s="40"/>
      <c r="C40" s="65">
        <v>0</v>
      </c>
      <c r="D40" s="65">
        <v>0.25954198473282442</v>
      </c>
      <c r="E40" s="65">
        <v>0.24817518248175183</v>
      </c>
      <c r="F40" s="65">
        <v>0.68181818181818188</v>
      </c>
      <c r="G40" s="65">
        <v>1.1552767196952722</v>
      </c>
      <c r="H40" s="65">
        <v>8.4842809364548497</v>
      </c>
      <c r="I40" s="65">
        <v>4.666666666666667</v>
      </c>
      <c r="J40" s="65">
        <v>6.2306805074971159</v>
      </c>
      <c r="K40" s="65">
        <v>6.2176470588235295</v>
      </c>
      <c r="L40" s="66">
        <v>4.0269037423198659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7.6335877862595422E-2</v>
      </c>
      <c r="E46" s="62">
        <v>7.2992700729927001E-2</v>
      </c>
      <c r="F46" s="61">
        <v>0.18181818181818182</v>
      </c>
      <c r="G46" s="61">
        <v>0.23302711180820077</v>
      </c>
      <c r="H46" s="62">
        <v>2.192196209587514</v>
      </c>
      <c r="I46" s="63">
        <v>1.6470588235294117</v>
      </c>
      <c r="J46" s="63">
        <v>1.6061954193442083</v>
      </c>
      <c r="K46" s="63">
        <v>1.6065359477124184</v>
      </c>
      <c r="L46" s="64">
        <v>1.0134053248929435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7.6335877862595417E-3</v>
      </c>
      <c r="E48" s="62">
        <v>7.2992700729927005E-3</v>
      </c>
      <c r="F48" s="61">
        <v>0</v>
      </c>
      <c r="G48" s="61">
        <v>0</v>
      </c>
      <c r="H48" s="62">
        <v>2.7424749163879599E-2</v>
      </c>
      <c r="I48" s="63">
        <v>0</v>
      </c>
      <c r="J48" s="63">
        <v>2.0266930301532378E-2</v>
      </c>
      <c r="K48" s="63">
        <v>2.0098039215686276E-2</v>
      </c>
      <c r="L48" s="64">
        <v>1.1543474213368089E-2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8.3969465648854963E-2</v>
      </c>
      <c r="E50" s="65">
        <v>8.0291970802919707E-2</v>
      </c>
      <c r="F50" s="65">
        <v>0.18181818181818182</v>
      </c>
      <c r="G50" s="65">
        <v>0.23302711180820077</v>
      </c>
      <c r="H50" s="65">
        <v>2.2196209587513938</v>
      </c>
      <c r="I50" s="65">
        <v>1.6470588235294117</v>
      </c>
      <c r="J50" s="65">
        <v>1.6264623496457407</v>
      </c>
      <c r="K50" s="65">
        <v>1.6266339869281046</v>
      </c>
      <c r="L50" s="66">
        <v>1.0249487991063115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8.8294314381270902E-2</v>
      </c>
      <c r="I56" s="63">
        <v>1.9607843137254902E-2</v>
      </c>
      <c r="J56" s="63">
        <v>6.5084857472400726E-2</v>
      </c>
      <c r="K56" s="63">
        <v>6.4705882352941183E-2</v>
      </c>
      <c r="L56" s="64">
        <v>3.6864643455594863E-2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8.8294314381270902E-2</v>
      </c>
      <c r="I58" s="65">
        <v>1.9607843137254902E-2</v>
      </c>
      <c r="J58" s="65">
        <v>6.5084857472400726E-2</v>
      </c>
      <c r="K58" s="65">
        <v>6.4705882352941183E-2</v>
      </c>
      <c r="L58" s="65">
        <v>3.6864643455594863E-2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</v>
      </c>
      <c r="C63" s="16">
        <v>131</v>
      </c>
      <c r="D63" s="16">
        <v>137</v>
      </c>
      <c r="E63" s="16">
        <v>22</v>
      </c>
      <c r="F63" s="16">
        <v>4463</v>
      </c>
      <c r="G63" s="16">
        <v>4485</v>
      </c>
      <c r="H63" s="16">
        <v>51</v>
      </c>
      <c r="I63" s="16">
        <v>6069</v>
      </c>
      <c r="J63" s="16">
        <v>6120</v>
      </c>
      <c r="K63" s="16">
        <v>10742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L63"/>
  <sheetViews>
    <sheetView topLeftCell="A48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815.62668000000008</v>
      </c>
      <c r="G7" s="61">
        <v>130.96623038344492</v>
      </c>
      <c r="H7" s="62">
        <v>133.04347689320392</v>
      </c>
      <c r="I7" s="63">
        <v>386.07779333333332</v>
      </c>
      <c r="J7" s="63">
        <v>866.78822556989235</v>
      </c>
      <c r="K7" s="63">
        <v>865.24253286173609</v>
      </c>
      <c r="L7" s="64">
        <v>561.09400879541101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9.6512071332927576</v>
      </c>
      <c r="H11" s="62">
        <v>9.6219255582524266</v>
      </c>
      <c r="I11" s="61">
        <v>0</v>
      </c>
      <c r="J11" s="63">
        <v>10.755925956989246</v>
      </c>
      <c r="K11" s="63">
        <v>10.721340986066453</v>
      </c>
      <c r="L11" s="64">
        <v>9.7442036838750798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815.62668000000008</v>
      </c>
      <c r="G15" s="65">
        <v>140.61743751673768</v>
      </c>
      <c r="H15" s="65">
        <v>142.66540245145634</v>
      </c>
      <c r="I15" s="65">
        <v>386.07779333333332</v>
      </c>
      <c r="J15" s="65">
        <v>877.54415152688159</v>
      </c>
      <c r="K15" s="65">
        <v>875.96387384780257</v>
      </c>
      <c r="L15" s="65">
        <v>570.83821247928608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5.6</v>
      </c>
      <c r="G32" s="61">
        <v>3.2732805842970176</v>
      </c>
      <c r="H32" s="62">
        <v>17.515169902912621</v>
      </c>
      <c r="I32" s="63">
        <v>6.4444444444444446</v>
      </c>
      <c r="J32" s="63">
        <v>10.325089605734767</v>
      </c>
      <c r="K32" s="63">
        <v>10.312611647016793</v>
      </c>
      <c r="L32" s="64">
        <v>7.2808582961546628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7.3037127206329891E-2</v>
      </c>
      <c r="H36" s="62">
        <v>0.15169902912621358</v>
      </c>
      <c r="I36" s="61">
        <v>0</v>
      </c>
      <c r="J36" s="63">
        <v>8.9605734767025089E-2</v>
      </c>
      <c r="K36" s="63">
        <v>8.9317613433369067E-2</v>
      </c>
      <c r="L36" s="64">
        <v>7.8606330996388363E-2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5.6</v>
      </c>
      <c r="G40" s="65">
        <v>3.3463177115033473</v>
      </c>
      <c r="H40" s="65">
        <v>17.666868932038835</v>
      </c>
      <c r="I40" s="65">
        <v>6.4444444444444446</v>
      </c>
      <c r="J40" s="65">
        <v>10.414695340501792</v>
      </c>
      <c r="K40" s="65">
        <v>10.401929260450162</v>
      </c>
      <c r="L40" s="66">
        <v>7.3594646271510511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260</v>
      </c>
      <c r="D63" s="16">
        <v>260</v>
      </c>
      <c r="E63" s="16">
        <v>5</v>
      </c>
      <c r="F63" s="16">
        <v>1643</v>
      </c>
      <c r="G63" s="16">
        <v>1648</v>
      </c>
      <c r="H63" s="16">
        <v>9</v>
      </c>
      <c r="I63" s="16">
        <v>2790</v>
      </c>
      <c r="J63" s="16">
        <v>2799</v>
      </c>
      <c r="K63" s="16">
        <v>4707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L63"/>
  <sheetViews>
    <sheetView topLeftCell="A45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1.0215965825242719</v>
      </c>
      <c r="E7" s="62">
        <v>1.0072538098276962</v>
      </c>
      <c r="F7" s="61">
        <v>30.896296666666668</v>
      </c>
      <c r="G7" s="61">
        <v>83.348196333059889</v>
      </c>
      <c r="H7" s="62">
        <v>83.283732712003271</v>
      </c>
      <c r="I7" s="63">
        <v>287.68193214953271</v>
      </c>
      <c r="J7" s="63">
        <v>415.0186557198972</v>
      </c>
      <c r="K7" s="63">
        <v>412.99293026315814</v>
      </c>
      <c r="L7" s="64">
        <v>228.44877174852527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0.1241424077669903</v>
      </c>
      <c r="E8" s="62">
        <v>0.12239950223356733</v>
      </c>
      <c r="F8" s="61">
        <v>0</v>
      </c>
      <c r="G8" s="61">
        <v>0</v>
      </c>
      <c r="H8" s="62">
        <v>0</v>
      </c>
      <c r="I8" s="63">
        <v>8.0929906542056074</v>
      </c>
      <c r="J8" s="63">
        <v>22.276262778365311</v>
      </c>
      <c r="K8" s="63">
        <v>22.050629397859055</v>
      </c>
      <c r="L8" s="64">
        <v>10.005625035563796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3.3074446601941747E-2</v>
      </c>
      <c r="E10" s="62">
        <v>3.2610095724313976E-2</v>
      </c>
      <c r="F10" s="61">
        <v>0</v>
      </c>
      <c r="G10" s="61">
        <v>0.33186354799015588</v>
      </c>
      <c r="H10" s="62">
        <v>0.3314556861941827</v>
      </c>
      <c r="I10" s="63">
        <v>8.8693923364485983</v>
      </c>
      <c r="J10" s="63">
        <v>12.482191409578487</v>
      </c>
      <c r="K10" s="63">
        <v>12.42471750223015</v>
      </c>
      <c r="L10" s="64">
        <v>5.7995246870048875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10.872733798195245</v>
      </c>
      <c r="H11" s="62">
        <v>10.859371159360922</v>
      </c>
      <c r="I11" s="61">
        <v>0</v>
      </c>
      <c r="J11" s="63">
        <v>38.683989264239294</v>
      </c>
      <c r="K11" s="63">
        <v>38.068588305084731</v>
      </c>
      <c r="L11" s="64">
        <v>22.624136183381083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0.15875262100082035</v>
      </c>
      <c r="H12" s="62">
        <v>0.15855751331421553</v>
      </c>
      <c r="I12" s="61">
        <v>0</v>
      </c>
      <c r="J12" s="63">
        <v>1.1332137271491161</v>
      </c>
      <c r="K12" s="63">
        <v>1.1151860927743087</v>
      </c>
      <c r="L12" s="64">
        <v>0.58397831316366078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0.34810520169209846</v>
      </c>
      <c r="K14" s="63">
        <v>0.34256739964317567</v>
      </c>
      <c r="L14" s="64">
        <v>0.15534187291420865</v>
      </c>
    </row>
    <row r="15" spans="1:12" ht="15" thickBot="1" x14ac:dyDescent="0.4">
      <c r="A15" s="39" t="s">
        <v>5</v>
      </c>
      <c r="B15" s="40"/>
      <c r="C15" s="65">
        <v>0</v>
      </c>
      <c r="D15" s="65">
        <v>1.1788134368932039</v>
      </c>
      <c r="E15" s="65">
        <v>1.1622634077855776</v>
      </c>
      <c r="F15" s="65">
        <v>30.896296666666668</v>
      </c>
      <c r="G15" s="65">
        <v>94.711546300246098</v>
      </c>
      <c r="H15" s="65">
        <v>94.633117070872601</v>
      </c>
      <c r="I15" s="65">
        <v>304.6443151401869</v>
      </c>
      <c r="J15" s="65">
        <v>489.94241810092149</v>
      </c>
      <c r="K15" s="65">
        <v>486.99461896074956</v>
      </c>
      <c r="L15" s="65">
        <v>267.61737784055288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0.1034735922330097</v>
      </c>
      <c r="E21" s="62">
        <v>0.1020208679004467</v>
      </c>
      <c r="F21" s="61">
        <v>0</v>
      </c>
      <c r="G21" s="61">
        <v>7.5101039089417547</v>
      </c>
      <c r="H21" s="62">
        <v>7.5008739573945107</v>
      </c>
      <c r="I21" s="63">
        <v>169.74088766355143</v>
      </c>
      <c r="J21" s="63">
        <v>189.92373720199421</v>
      </c>
      <c r="K21" s="63">
        <v>189.60266005352361</v>
      </c>
      <c r="L21" s="64">
        <v>89.686588562952949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31.07538925233645</v>
      </c>
      <c r="J22" s="63">
        <v>41.566492924913135</v>
      </c>
      <c r="K22" s="63">
        <v>41.39959609277431</v>
      </c>
      <c r="L22" s="64">
        <v>18.773213100960728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8.1345991714520096</v>
      </c>
      <c r="H23" s="62">
        <v>8.1246017124129466</v>
      </c>
      <c r="I23" s="61">
        <v>0</v>
      </c>
      <c r="J23" s="63">
        <v>7.2013357954373785</v>
      </c>
      <c r="K23" s="63">
        <v>7.0867739562890284</v>
      </c>
      <c r="L23" s="64">
        <v>7.2248171225349749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0.1034735922330097</v>
      </c>
      <c r="E25" s="65">
        <v>0.1020208679004467</v>
      </c>
      <c r="F25" s="65">
        <v>0</v>
      </c>
      <c r="G25" s="65">
        <v>15.644703080393764</v>
      </c>
      <c r="H25" s="65">
        <v>15.625475669807457</v>
      </c>
      <c r="I25" s="65">
        <v>200.8162769158879</v>
      </c>
      <c r="J25" s="65">
        <v>238.69156592234475</v>
      </c>
      <c r="K25" s="65">
        <v>238.08903010258695</v>
      </c>
      <c r="L25" s="66">
        <v>115.68461878644865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5.1779935275080907E-3</v>
      </c>
      <c r="E32" s="62">
        <v>5.1052967453733252E-3</v>
      </c>
      <c r="F32" s="61">
        <v>0.61111111111111116</v>
      </c>
      <c r="G32" s="61">
        <v>1.1721356302980586</v>
      </c>
      <c r="H32" s="62">
        <v>3.615458145568756</v>
      </c>
      <c r="I32" s="63">
        <v>3.4018691588785046</v>
      </c>
      <c r="J32" s="63">
        <v>3.9450067986100619</v>
      </c>
      <c r="K32" s="63">
        <v>3.9363663395777579</v>
      </c>
      <c r="L32" s="64">
        <v>2.3636271700657341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6.4724919093851134E-4</v>
      </c>
      <c r="E33" s="62">
        <v>6.3816209317166565E-4</v>
      </c>
      <c r="F33" s="61">
        <v>0</v>
      </c>
      <c r="G33" s="61">
        <v>0</v>
      </c>
      <c r="H33" s="62">
        <v>0.11279530247166462</v>
      </c>
      <c r="I33" s="63">
        <v>6.0747663551401869E-2</v>
      </c>
      <c r="J33" s="63">
        <v>0.12381024323916</v>
      </c>
      <c r="K33" s="63">
        <v>0.12280701754385964</v>
      </c>
      <c r="L33" s="64">
        <v>5.5722231586044162E-2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6.4724919093851134E-4</v>
      </c>
      <c r="E35" s="62">
        <v>6.3816209317166565E-4</v>
      </c>
      <c r="F35" s="61">
        <v>0</v>
      </c>
      <c r="G35" s="61">
        <v>6.4943943122778231E-3</v>
      </c>
      <c r="H35" s="62">
        <v>0.21575856889253039</v>
      </c>
      <c r="I35" s="63">
        <v>0.16822429906542055</v>
      </c>
      <c r="J35" s="63">
        <v>0.23598730926121772</v>
      </c>
      <c r="K35" s="63">
        <v>0.23490930716622063</v>
      </c>
      <c r="L35" s="64">
        <v>0.10975897522332716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0.10814875581077386</v>
      </c>
      <c r="H36" s="62">
        <v>0.20551686467294825</v>
      </c>
      <c r="I36" s="61">
        <v>0</v>
      </c>
      <c r="J36" s="63">
        <v>0.22737573651609005</v>
      </c>
      <c r="K36" s="63">
        <v>0.22375854891465952</v>
      </c>
      <c r="L36" s="64">
        <v>0.15479521321422551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1.0937927262783702E-3</v>
      </c>
      <c r="H37" s="62">
        <v>7.9202512631435205E-3</v>
      </c>
      <c r="I37" s="61">
        <v>0</v>
      </c>
      <c r="J37" s="63">
        <v>8.7626529687263935E-3</v>
      </c>
      <c r="K37" s="63">
        <v>8.6232530478739227E-3</v>
      </c>
      <c r="L37" s="64">
        <v>4.4496881847294794E-3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3.6187354909190221E-3</v>
      </c>
      <c r="I39" s="61">
        <v>0</v>
      </c>
      <c r="J39" s="63">
        <v>4.0036259253663697E-3</v>
      </c>
      <c r="K39" s="63">
        <v>3.9399345822182571E-3</v>
      </c>
      <c r="L39" s="64">
        <v>1.7866172256868363E-3</v>
      </c>
    </row>
    <row r="40" spans="1:12" ht="15" thickBot="1" x14ac:dyDescent="0.4">
      <c r="A40" s="39" t="s">
        <v>5</v>
      </c>
      <c r="B40" s="40"/>
      <c r="C40" s="65">
        <v>0</v>
      </c>
      <c r="D40" s="65">
        <v>6.4724919093851136E-3</v>
      </c>
      <c r="E40" s="65">
        <v>6.3816209317166571E-3</v>
      </c>
      <c r="F40" s="65">
        <v>0.61111111111111116</v>
      </c>
      <c r="G40" s="65">
        <v>1.2878725731473886</v>
      </c>
      <c r="H40" s="65">
        <v>4.1610678683599618</v>
      </c>
      <c r="I40" s="65">
        <v>3.6308411214953269</v>
      </c>
      <c r="J40" s="65">
        <v>4.5449463665206231</v>
      </c>
      <c r="K40" s="65">
        <v>4.530404400832591</v>
      </c>
      <c r="L40" s="66">
        <v>2.6901398954997466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1.2944983818770227E-3</v>
      </c>
      <c r="E46" s="62">
        <v>1.2763241863433313E-3</v>
      </c>
      <c r="F46" s="61">
        <v>0</v>
      </c>
      <c r="G46" s="61">
        <v>1.9278096800656275E-2</v>
      </c>
      <c r="H46" s="62">
        <v>0.54820428786016662</v>
      </c>
      <c r="I46" s="63">
        <v>0.41588785046728971</v>
      </c>
      <c r="J46" s="63">
        <v>0.5997884876869618</v>
      </c>
      <c r="K46" s="63">
        <v>0.59686292001189412</v>
      </c>
      <c r="L46" s="64">
        <v>0.28022922636103154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8.5484091219445585E-2</v>
      </c>
      <c r="I47" s="63">
        <v>7.0093457943925228E-2</v>
      </c>
      <c r="J47" s="63">
        <v>9.3443118295815072E-2</v>
      </c>
      <c r="K47" s="63">
        <v>9.307166220636337E-2</v>
      </c>
      <c r="L47" s="64">
        <v>4.2204618236979609E-2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1.4629477713973202E-2</v>
      </c>
      <c r="H48" s="62">
        <v>1.6318448723200873E-2</v>
      </c>
      <c r="I48" s="63">
        <v>0</v>
      </c>
      <c r="J48" s="63">
        <v>1.8054086720048344E-2</v>
      </c>
      <c r="K48" s="63">
        <v>1.7766874814154031E-2</v>
      </c>
      <c r="L48" s="64">
        <v>1.5270520815776166E-2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1.2944983818770227E-3</v>
      </c>
      <c r="E50" s="65">
        <v>1.2763241863433313E-3</v>
      </c>
      <c r="F50" s="65">
        <v>0</v>
      </c>
      <c r="G50" s="65">
        <v>3.3907574514629474E-2</v>
      </c>
      <c r="H50" s="65">
        <v>0.65000682780281305</v>
      </c>
      <c r="I50" s="65">
        <v>0.48598130841121495</v>
      </c>
      <c r="J50" s="65">
        <v>0.71128569270282527</v>
      </c>
      <c r="K50" s="65">
        <v>0.7077014570324115</v>
      </c>
      <c r="L50" s="66">
        <v>0.33770436541378734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6.4724919093851134E-4</v>
      </c>
      <c r="E56" s="62">
        <v>6.3816209317166565E-4</v>
      </c>
      <c r="F56" s="61">
        <v>0</v>
      </c>
      <c r="G56" s="61">
        <v>0</v>
      </c>
      <c r="H56" s="62">
        <v>0.60603577768674044</v>
      </c>
      <c r="I56" s="63">
        <v>1.0654205607476634</v>
      </c>
      <c r="J56" s="63">
        <v>0.6532708868409125</v>
      </c>
      <c r="K56" s="63">
        <v>0.65982753493904256</v>
      </c>
      <c r="L56" s="64">
        <v>0.29924153042305746</v>
      </c>
    </row>
    <row r="57" spans="1:12" x14ac:dyDescent="0.35">
      <c r="A57" s="37" t="s">
        <v>1</v>
      </c>
      <c r="B57" s="38"/>
      <c r="C57" s="61">
        <v>0</v>
      </c>
      <c r="D57" s="61">
        <v>6.4724919093851134E-4</v>
      </c>
      <c r="E57" s="62">
        <v>6.3816209317166565E-4</v>
      </c>
      <c r="F57" s="61">
        <v>0</v>
      </c>
      <c r="G57" s="61">
        <v>0</v>
      </c>
      <c r="H57" s="62">
        <v>5.6670763348354502E-3</v>
      </c>
      <c r="I57" s="61">
        <v>0</v>
      </c>
      <c r="J57" s="63">
        <v>6.2698292793473337E-3</v>
      </c>
      <c r="K57" s="63">
        <v>6.1700862325304784E-3</v>
      </c>
      <c r="L57" s="64">
        <v>2.8316197539187595E-3</v>
      </c>
    </row>
    <row r="58" spans="1:12" ht="15" thickBot="1" x14ac:dyDescent="0.4">
      <c r="A58" s="39" t="s">
        <v>5</v>
      </c>
      <c r="B58" s="40"/>
      <c r="C58" s="65">
        <v>0</v>
      </c>
      <c r="D58" s="65">
        <v>1.2944983818770227E-3</v>
      </c>
      <c r="E58" s="65">
        <v>1.2763241863433313E-3</v>
      </c>
      <c r="F58" s="65">
        <v>0</v>
      </c>
      <c r="G58" s="65">
        <v>0</v>
      </c>
      <c r="H58" s="65">
        <v>0.61170285402157587</v>
      </c>
      <c r="I58" s="65">
        <v>1.0654205607476634</v>
      </c>
      <c r="J58" s="65">
        <v>0.65954071612025988</v>
      </c>
      <c r="K58" s="65">
        <v>0.66599762117157302</v>
      </c>
      <c r="L58" s="65">
        <v>0.30207315017697622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22</v>
      </c>
      <c r="C63" s="16">
        <v>1545</v>
      </c>
      <c r="D63" s="16">
        <v>1567</v>
      </c>
      <c r="E63" s="16">
        <v>18</v>
      </c>
      <c r="F63" s="16">
        <v>14628</v>
      </c>
      <c r="G63" s="16">
        <v>14646</v>
      </c>
      <c r="H63" s="16">
        <v>214</v>
      </c>
      <c r="I63" s="16">
        <v>13238</v>
      </c>
      <c r="J63" s="16">
        <v>13452</v>
      </c>
      <c r="K63" s="16">
        <v>29665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L63"/>
  <sheetViews>
    <sheetView topLeftCell="A45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5.1666599999999994</v>
      </c>
      <c r="D7" s="61">
        <v>0</v>
      </c>
      <c r="E7" s="62">
        <v>7.06149430523918E-3</v>
      </c>
      <c r="F7" s="61">
        <v>24.71736125</v>
      </c>
      <c r="G7" s="61">
        <v>3.0057539277233283</v>
      </c>
      <c r="H7" s="62">
        <v>3.0506570752725235</v>
      </c>
      <c r="I7" s="63">
        <v>33.953589692307695</v>
      </c>
      <c r="J7" s="63">
        <v>93.609730204784341</v>
      </c>
      <c r="K7" s="63">
        <v>92.915184416980125</v>
      </c>
      <c r="L7" s="64">
        <v>30.306512147662012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34.157094541686469</v>
      </c>
      <c r="H11" s="62">
        <v>34.08645209530787</v>
      </c>
      <c r="I11" s="61">
        <v>0</v>
      </c>
      <c r="J11" s="63">
        <v>18.746876884740853</v>
      </c>
      <c r="K11" s="63">
        <v>18.528616630843636</v>
      </c>
      <c r="L11" s="64">
        <v>27.290210554552914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0.42116489011700697</v>
      </c>
      <c r="H12" s="62">
        <v>0.42029385238485067</v>
      </c>
      <c r="I12" s="61">
        <v>0</v>
      </c>
      <c r="J12" s="63">
        <v>4.5525250090612542E-2</v>
      </c>
      <c r="K12" s="63">
        <v>4.4995222998387964E-2</v>
      </c>
      <c r="L12" s="64">
        <v>0.28047625594749787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0.16590964725184579</v>
      </c>
      <c r="H14" s="62">
        <v>0.1655665190227929</v>
      </c>
      <c r="I14" s="61">
        <v>0</v>
      </c>
      <c r="J14" s="63">
        <v>0.37241754258789417</v>
      </c>
      <c r="K14" s="63">
        <v>0.36808167651800111</v>
      </c>
      <c r="L14" s="64">
        <v>0.21746331255127155</v>
      </c>
    </row>
    <row r="15" spans="1:12" ht="15" thickBot="1" x14ac:dyDescent="0.4">
      <c r="A15" s="39" t="s">
        <v>5</v>
      </c>
      <c r="B15" s="40"/>
      <c r="C15" s="65">
        <v>5.1666599999999994</v>
      </c>
      <c r="D15" s="65">
        <v>0</v>
      </c>
      <c r="E15" s="65">
        <v>7.06149430523918E-3</v>
      </c>
      <c r="F15" s="65">
        <v>24.71736125</v>
      </c>
      <c r="G15" s="65">
        <v>37.749923006778644</v>
      </c>
      <c r="H15" s="65">
        <v>37.722969541988043</v>
      </c>
      <c r="I15" s="65">
        <v>33.953589692307695</v>
      </c>
      <c r="J15" s="65">
        <v>112.7745498822037</v>
      </c>
      <c r="K15" s="65">
        <v>111.85687794734017</v>
      </c>
      <c r="L15" s="65">
        <v>58.094662270713698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31.308333749999999</v>
      </c>
      <c r="G21" s="61">
        <v>8.3892916229869172</v>
      </c>
      <c r="H21" s="62">
        <v>8.4366919427808185</v>
      </c>
      <c r="I21" s="63">
        <v>48.601794923076923</v>
      </c>
      <c r="J21" s="63">
        <v>106.77042104385647</v>
      </c>
      <c r="K21" s="63">
        <v>106.09319362170878</v>
      </c>
      <c r="L21" s="64">
        <v>37.747984229696478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8.0890865359872208</v>
      </c>
      <c r="H23" s="62">
        <v>8.0723569847903835</v>
      </c>
      <c r="I23" s="61">
        <v>0</v>
      </c>
      <c r="J23" s="63">
        <v>0</v>
      </c>
      <c r="K23" s="63">
        <v>0</v>
      </c>
      <c r="L23" s="64">
        <v>5.1230881394585728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31.308333749999999</v>
      </c>
      <c r="G25" s="65">
        <v>16.478378158974138</v>
      </c>
      <c r="H25" s="65">
        <v>16.5090489275712</v>
      </c>
      <c r="I25" s="65">
        <v>48.601794923076923</v>
      </c>
      <c r="J25" s="65">
        <v>106.77042104385647</v>
      </c>
      <c r="K25" s="65">
        <v>106.09319362170878</v>
      </c>
      <c r="L25" s="66">
        <v>42.871072369155051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0.33333333333333331</v>
      </c>
      <c r="D32" s="61">
        <v>0</v>
      </c>
      <c r="E32" s="62">
        <v>4.5558086560364467E-4</v>
      </c>
      <c r="F32" s="61">
        <v>0.70833333333333337</v>
      </c>
      <c r="G32" s="61">
        <v>0.12326756184966106</v>
      </c>
      <c r="H32" s="62">
        <v>0.70994010944030328</v>
      </c>
      <c r="I32" s="63">
        <v>0.56923076923076921</v>
      </c>
      <c r="J32" s="63">
        <v>1.486317506342878</v>
      </c>
      <c r="K32" s="63">
        <v>1.4756403367365216</v>
      </c>
      <c r="L32" s="64">
        <v>0.52958709324582987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0.40784076680626918</v>
      </c>
      <c r="H36" s="62">
        <v>0.10758757378603129</v>
      </c>
      <c r="I36" s="61">
        <v>0</v>
      </c>
      <c r="J36" s="63">
        <v>0.22625951431678143</v>
      </c>
      <c r="K36" s="63">
        <v>0.22362529106215295</v>
      </c>
      <c r="L36" s="64">
        <v>0.3265791632485644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4.5766590389016018E-3</v>
      </c>
      <c r="H37" s="62">
        <v>2.1543366797363093E-4</v>
      </c>
      <c r="I37" s="61">
        <v>0</v>
      </c>
      <c r="J37" s="63">
        <v>4.5306270387821673E-4</v>
      </c>
      <c r="K37" s="63">
        <v>4.4778792763747091E-4</v>
      </c>
      <c r="L37" s="64">
        <v>3.0352748154224775E-3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1.9860973187686196E-3</v>
      </c>
      <c r="H39" s="62">
        <v>3.8778060235253567E-3</v>
      </c>
      <c r="I39" s="61">
        <v>0</v>
      </c>
      <c r="J39" s="63">
        <v>8.1551286698079012E-3</v>
      </c>
      <c r="K39" s="63">
        <v>8.0601826974744765E-3</v>
      </c>
      <c r="L39" s="64">
        <v>3.718895269346459E-3</v>
      </c>
    </row>
    <row r="40" spans="1:12" ht="15" thickBot="1" x14ac:dyDescent="0.4">
      <c r="A40" s="39" t="s">
        <v>5</v>
      </c>
      <c r="B40" s="40"/>
      <c r="C40" s="65">
        <v>0.33333333333333331</v>
      </c>
      <c r="D40" s="65">
        <v>0</v>
      </c>
      <c r="E40" s="65">
        <v>4.5558086560364467E-4</v>
      </c>
      <c r="F40" s="65">
        <v>0.70833333333333337</v>
      </c>
      <c r="G40" s="65">
        <v>0.5376710850136005</v>
      </c>
      <c r="H40" s="65">
        <v>0.82162092291783351</v>
      </c>
      <c r="I40" s="65">
        <v>0.56923076923076921</v>
      </c>
      <c r="J40" s="65">
        <v>1.7211852120333453</v>
      </c>
      <c r="K40" s="65">
        <v>1.7077735984237865</v>
      </c>
      <c r="L40" s="66">
        <v>0.86292042657916312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0.14583333333333334</v>
      </c>
      <c r="G46" s="61">
        <v>0.10016838651180865</v>
      </c>
      <c r="H46" s="62">
        <v>0.1219354560730751</v>
      </c>
      <c r="I46" s="63">
        <v>0.1076923076923077</v>
      </c>
      <c r="J46" s="63">
        <v>0.25516491482421166</v>
      </c>
      <c r="K46" s="63">
        <v>0.25344796704280853</v>
      </c>
      <c r="L46" s="64">
        <v>0.14101722723543889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1.7097707352877682E-2</v>
      </c>
      <c r="H48" s="62">
        <v>0</v>
      </c>
      <c r="I48" s="63">
        <v>0</v>
      </c>
      <c r="J48" s="63">
        <v>0</v>
      </c>
      <c r="K48" s="63">
        <v>0</v>
      </c>
      <c r="L48" s="64">
        <v>1.0828547990155866E-2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0.14583333333333334</v>
      </c>
      <c r="G50" s="65">
        <v>0.11726609386468634</v>
      </c>
      <c r="H50" s="65">
        <v>0.1219354560730751</v>
      </c>
      <c r="I50" s="65">
        <v>0.1076923076923077</v>
      </c>
      <c r="J50" s="65">
        <v>0.25516491482421166</v>
      </c>
      <c r="K50" s="65">
        <v>0.25344796704280853</v>
      </c>
      <c r="L50" s="66">
        <v>0.15184577522559475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2.0833333333333332E-2</v>
      </c>
      <c r="G56" s="61">
        <v>1.3384568887353742E-3</v>
      </c>
      <c r="H56" s="62">
        <v>6.1700202507647899E-2</v>
      </c>
      <c r="I56" s="63">
        <v>3.8461538461538464E-2</v>
      </c>
      <c r="J56" s="63">
        <v>0.12930409568684306</v>
      </c>
      <c r="K56" s="63">
        <v>0.12824646247537166</v>
      </c>
      <c r="L56" s="64">
        <v>4.003281378178835E-2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2.0833333333333332E-2</v>
      </c>
      <c r="G58" s="65">
        <v>1.3384568887353742E-3</v>
      </c>
      <c r="H58" s="65">
        <v>6.1700202507647899E-2</v>
      </c>
      <c r="I58" s="65">
        <v>3.8461538461538464E-2</v>
      </c>
      <c r="J58" s="65">
        <v>0.12930409568684306</v>
      </c>
      <c r="K58" s="65">
        <v>0.12824646247537166</v>
      </c>
      <c r="L58" s="65">
        <v>4.003281378178835E-2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2192</v>
      </c>
      <c r="D63" s="16">
        <v>2195</v>
      </c>
      <c r="E63" s="16">
        <v>48</v>
      </c>
      <c r="F63" s="16">
        <v>23161</v>
      </c>
      <c r="G63" s="16">
        <v>23209</v>
      </c>
      <c r="H63" s="16">
        <v>130</v>
      </c>
      <c r="I63" s="16">
        <v>11036</v>
      </c>
      <c r="J63" s="16">
        <v>11166</v>
      </c>
      <c r="K63" s="16">
        <v>36570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FF0000"/>
  </sheetPr>
  <dimension ref="A1:N63"/>
  <sheetViews>
    <sheetView showGridLines="0" topLeftCell="A52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15.346393846153845</v>
      </c>
      <c r="D7" s="61">
        <v>5.0567752954586229</v>
      </c>
      <c r="E7" s="62">
        <v>5.0793138716709318</v>
      </c>
      <c r="F7" s="61">
        <v>83.843440180995458</v>
      </c>
      <c r="G7" s="61">
        <v>61.335696665600587</v>
      </c>
      <c r="H7" s="62">
        <v>61.383803158027128</v>
      </c>
      <c r="I7" s="63">
        <v>164.00198882943147</v>
      </c>
      <c r="J7" s="63">
        <v>218.65685031318651</v>
      </c>
      <c r="K7" s="63">
        <v>218.23963052891364</v>
      </c>
      <c r="L7" s="64">
        <v>102.80899247074689</v>
      </c>
    </row>
    <row r="8" spans="1:14" x14ac:dyDescent="0.35">
      <c r="A8" s="2" t="s">
        <v>0</v>
      </c>
      <c r="B8" s="3" t="s">
        <v>18</v>
      </c>
      <c r="C8" s="61">
        <v>0</v>
      </c>
      <c r="D8" s="61">
        <v>2.0242532532638181E-3</v>
      </c>
      <c r="E8" s="62">
        <v>2.019819290430607E-3</v>
      </c>
      <c r="F8" s="61">
        <v>0.10595782805429865</v>
      </c>
      <c r="G8" s="61">
        <v>2.9049841537522169E-3</v>
      </c>
      <c r="H8" s="62">
        <v>3.1252421663442937E-3</v>
      </c>
      <c r="I8" s="63">
        <v>2.3433295652173913</v>
      </c>
      <c r="J8" s="63">
        <v>4.0381160225713506</v>
      </c>
      <c r="K8" s="63">
        <v>4.0251785011701626</v>
      </c>
      <c r="L8" s="64">
        <v>1.4990424671377556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</v>
      </c>
      <c r="D10" s="61">
        <v>5.393085033403341E-4</v>
      </c>
      <c r="E10" s="62">
        <v>5.3812719173538051E-4</v>
      </c>
      <c r="F10" s="61">
        <v>0</v>
      </c>
      <c r="G10" s="61">
        <v>0.19444266740325067</v>
      </c>
      <c r="H10" s="62">
        <v>0.19402707911025144</v>
      </c>
      <c r="I10" s="63">
        <v>5.0590858193979935</v>
      </c>
      <c r="J10" s="63">
        <v>5.1112280726879815</v>
      </c>
      <c r="K10" s="63">
        <v>5.1108300334453851</v>
      </c>
      <c r="L10" s="64">
        <v>1.9649646147709146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2.7211410241580549</v>
      </c>
      <c r="E11" s="62">
        <v>2.7151805850946187</v>
      </c>
      <c r="F11" s="61">
        <v>0</v>
      </c>
      <c r="G11" s="61">
        <v>19.113900276218995</v>
      </c>
      <c r="H11" s="62">
        <v>19.073047549323018</v>
      </c>
      <c r="I11" s="63">
        <v>0</v>
      </c>
      <c r="J11" s="63">
        <v>29.15363239657658</v>
      </c>
      <c r="K11" s="63">
        <v>28.931081796519312</v>
      </c>
      <c r="L11" s="64">
        <v>17.822641124914512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7.5707380185961098E-2</v>
      </c>
      <c r="E12" s="62">
        <v>7.5541549300224303E-2</v>
      </c>
      <c r="F12" s="61">
        <v>0</v>
      </c>
      <c r="G12" s="61">
        <v>0.18997858110662053</v>
      </c>
      <c r="H12" s="62">
        <v>0.1895725340425532</v>
      </c>
      <c r="I12" s="63">
        <v>0</v>
      </c>
      <c r="J12" s="63">
        <v>0.58599510067919869</v>
      </c>
      <c r="K12" s="63">
        <v>0.58152177949874462</v>
      </c>
      <c r="L12" s="64">
        <v>0.30110068478838997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2.6099987968464713E-2</v>
      </c>
      <c r="E14" s="62">
        <v>2.604281805831991E-2</v>
      </c>
      <c r="F14" s="61">
        <v>0</v>
      </c>
      <c r="G14" s="61">
        <v>3.7242397580903093E-2</v>
      </c>
      <c r="H14" s="62">
        <v>3.716279825918762E-2</v>
      </c>
      <c r="I14" s="63">
        <v>0</v>
      </c>
      <c r="J14" s="63">
        <v>0.12029277579582875</v>
      </c>
      <c r="K14" s="63">
        <v>0.11937449470235309</v>
      </c>
      <c r="L14" s="64">
        <v>6.4403456234328679E-2</v>
      </c>
    </row>
    <row r="15" spans="1:14" ht="15" thickBot="1" x14ac:dyDescent="0.4">
      <c r="A15" s="39" t="s">
        <v>5</v>
      </c>
      <c r="B15" s="40"/>
      <c r="C15" s="65">
        <v>15.346393846153845</v>
      </c>
      <c r="D15" s="65">
        <v>7.8822872495277077</v>
      </c>
      <c r="E15" s="65">
        <v>7.8986367706062612</v>
      </c>
      <c r="F15" s="65">
        <v>83.949398009049759</v>
      </c>
      <c r="G15" s="65">
        <v>80.874165572064101</v>
      </c>
      <c r="H15" s="65">
        <v>80.880738360928476</v>
      </c>
      <c r="I15" s="65">
        <v>171.40440421404688</v>
      </c>
      <c r="J15" s="65">
        <v>257.66611468149745</v>
      </c>
      <c r="K15" s="65">
        <v>257.00761713424959</v>
      </c>
      <c r="L15" s="65">
        <v>124.4611448185928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1.7786858653846154</v>
      </c>
      <c r="D21" s="61">
        <v>22.666205632658233</v>
      </c>
      <c r="E21" s="62">
        <v>22.620453212017818</v>
      </c>
      <c r="F21" s="61">
        <v>35.923454117647061</v>
      </c>
      <c r="G21" s="61">
        <v>18.867657821649757</v>
      </c>
      <c r="H21" s="62">
        <v>18.904111699613154</v>
      </c>
      <c r="I21" s="63">
        <v>109.31952822742467</v>
      </c>
      <c r="J21" s="63">
        <v>128.675481806394</v>
      </c>
      <c r="K21" s="63">
        <v>128.5277239206842</v>
      </c>
      <c r="L21" s="64">
        <v>60.802595311906416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7.4137494983277588</v>
      </c>
      <c r="J22" s="63">
        <v>5.0329928764750278</v>
      </c>
      <c r="K22" s="63">
        <v>5.051166900472321</v>
      </c>
      <c r="L22" s="64">
        <v>1.8790915287592131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1.4627286466633598E-2</v>
      </c>
      <c r="E23" s="62">
        <v>1.4595246580102993E-2</v>
      </c>
      <c r="F23" s="61">
        <v>0</v>
      </c>
      <c r="G23" s="61">
        <v>4.5320186270461997</v>
      </c>
      <c r="H23" s="62">
        <v>4.5223322042553189</v>
      </c>
      <c r="I23" s="63">
        <v>0</v>
      </c>
      <c r="J23" s="63">
        <v>5.0988691455131718</v>
      </c>
      <c r="K23" s="63">
        <v>5.0599458177949872</v>
      </c>
      <c r="L23" s="64">
        <v>3.3671581226730498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1.7786858653846154</v>
      </c>
      <c r="D25" s="65">
        <v>22.680832919124867</v>
      </c>
      <c r="E25" s="65">
        <v>22.635048458597922</v>
      </c>
      <c r="F25" s="65">
        <v>35.923454117647061</v>
      </c>
      <c r="G25" s="65">
        <v>23.399676448695956</v>
      </c>
      <c r="H25" s="65">
        <v>23.426443903868474</v>
      </c>
      <c r="I25" s="65">
        <v>116.73327772575243</v>
      </c>
      <c r="J25" s="65">
        <v>138.80734382838219</v>
      </c>
      <c r="K25" s="65">
        <v>138.63883663895149</v>
      </c>
      <c r="L25" s="66">
        <v>66.048844963338681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0.49519230769230771</v>
      </c>
      <c r="D32" s="61">
        <v>0.21861510696457029</v>
      </c>
      <c r="E32" s="62">
        <v>0.2192209269263577</v>
      </c>
      <c r="F32" s="61">
        <v>1.497737556561086</v>
      </c>
      <c r="G32" s="61">
        <v>1.1099254693299994</v>
      </c>
      <c r="H32" s="62">
        <v>1.1107543520309477</v>
      </c>
      <c r="I32" s="63">
        <v>2.8193979933110369</v>
      </c>
      <c r="J32" s="63">
        <v>4.0160623627881451</v>
      </c>
      <c r="K32" s="63">
        <v>4.0069273647929879</v>
      </c>
      <c r="L32" s="64">
        <v>1.9201396803687663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1.0553978322128526E-5</v>
      </c>
      <c r="E33" s="62">
        <v>1.0530860687243968E-5</v>
      </c>
      <c r="F33" s="61">
        <v>0</v>
      </c>
      <c r="G33" s="61">
        <v>0</v>
      </c>
      <c r="H33" s="62">
        <v>0</v>
      </c>
      <c r="I33" s="63">
        <v>1.89520624303233E-2</v>
      </c>
      <c r="J33" s="63">
        <v>2.6756311745334795E-2</v>
      </c>
      <c r="K33" s="63">
        <v>2.6696736309093229E-2</v>
      </c>
      <c r="L33" s="64">
        <v>9.9346554213205675E-3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1.0553978322128526E-5</v>
      </c>
      <c r="E35" s="62">
        <v>1.0530860687243968E-5</v>
      </c>
      <c r="F35" s="61">
        <v>0</v>
      </c>
      <c r="G35" s="61">
        <v>2.2582114577578772E-3</v>
      </c>
      <c r="H35" s="62">
        <v>2.253384912959381E-3</v>
      </c>
      <c r="I35" s="63">
        <v>5.6856187290969896E-2</v>
      </c>
      <c r="J35" s="63">
        <v>5.5502195389681666E-2</v>
      </c>
      <c r="K35" s="63">
        <v>5.5512531381643332E-2</v>
      </c>
      <c r="L35" s="64">
        <v>2.1392118126788744E-2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3.4722588679802852E-2</v>
      </c>
      <c r="E36" s="62">
        <v>3.4646531661032653E-2</v>
      </c>
      <c r="F36" s="61">
        <v>0</v>
      </c>
      <c r="G36" s="61">
        <v>0.23360373719458416</v>
      </c>
      <c r="H36" s="62">
        <v>0.23310444874274661</v>
      </c>
      <c r="I36" s="63">
        <v>0</v>
      </c>
      <c r="J36" s="63">
        <v>0.2422389544456641</v>
      </c>
      <c r="K36" s="63">
        <v>0.24038977064805753</v>
      </c>
      <c r="L36" s="64">
        <v>0.17615176151761516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2.3218752308682756E-3</v>
      </c>
      <c r="E37" s="62">
        <v>2.3167893511936732E-3</v>
      </c>
      <c r="F37" s="61">
        <v>0</v>
      </c>
      <c r="G37" s="61">
        <v>2.7331142965138257E-3</v>
      </c>
      <c r="H37" s="62">
        <v>2.7272727272727275E-3</v>
      </c>
      <c r="I37" s="63">
        <v>0</v>
      </c>
      <c r="J37" s="63">
        <v>2.9243276619099891E-3</v>
      </c>
      <c r="K37" s="63">
        <v>2.9020041700353176E-3</v>
      </c>
      <c r="L37" s="64">
        <v>2.6688701466453918E-3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8.0210235248176802E-4</v>
      </c>
      <c r="E39" s="62">
        <v>8.0034541223054164E-4</v>
      </c>
      <c r="F39" s="61">
        <v>0</v>
      </c>
      <c r="G39" s="61">
        <v>4.4582715475048216E-4</v>
      </c>
      <c r="H39" s="62">
        <v>4.448742746615087E-4</v>
      </c>
      <c r="I39" s="63">
        <v>0</v>
      </c>
      <c r="J39" s="63">
        <v>1.475027442371021E-3</v>
      </c>
      <c r="K39" s="63">
        <v>1.4637674992553508E-3</v>
      </c>
      <c r="L39" s="64">
        <v>9.3078033584074159E-4</v>
      </c>
    </row>
    <row r="40" spans="1:12" ht="15" thickBot="1" x14ac:dyDescent="0.4">
      <c r="A40" s="39" t="s">
        <v>5</v>
      </c>
      <c r="B40" s="40"/>
      <c r="C40" s="65">
        <v>0.49519230769230771</v>
      </c>
      <c r="D40" s="65">
        <v>0.25648278118436751</v>
      </c>
      <c r="E40" s="65">
        <v>0.25700565507218909</v>
      </c>
      <c r="F40" s="65">
        <v>1.497737556561086</v>
      </c>
      <c r="G40" s="65">
        <v>1.3489663594336057</v>
      </c>
      <c r="H40" s="65">
        <v>1.3492843326885879</v>
      </c>
      <c r="I40" s="65">
        <v>2.8952062430323302</v>
      </c>
      <c r="J40" s="65">
        <v>4.3449591794731077</v>
      </c>
      <c r="K40" s="65">
        <v>4.3338921748010728</v>
      </c>
      <c r="L40" s="66">
        <v>2.1312178659169767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1.4423076923076924E-2</v>
      </c>
      <c r="D46" s="61">
        <v>4.590980570125909E-2</v>
      </c>
      <c r="E46" s="62">
        <v>4.5840836571572993E-2</v>
      </c>
      <c r="F46" s="61">
        <v>0.12217194570135746</v>
      </c>
      <c r="G46" s="61">
        <v>7.1303269076071679E-2</v>
      </c>
      <c r="H46" s="62">
        <v>7.1411992263056098E-2</v>
      </c>
      <c r="I46" s="63">
        <v>0.25752508361204013</v>
      </c>
      <c r="J46" s="63">
        <v>0.33586031833150382</v>
      </c>
      <c r="K46" s="63">
        <v>0.33526232926258459</v>
      </c>
      <c r="L46" s="64">
        <v>0.16187979636805713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1.6722408026755852E-2</v>
      </c>
      <c r="J47" s="63">
        <v>1.1251372118551043E-2</v>
      </c>
      <c r="K47" s="63">
        <v>1.1293136462278201E-2</v>
      </c>
      <c r="L47" s="64">
        <v>4.2011751893219866E-3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3.1661934966385577E-5</v>
      </c>
      <c r="E48" s="62">
        <v>3.1592582061731907E-5</v>
      </c>
      <c r="F48" s="61">
        <v>0</v>
      </c>
      <c r="G48" s="61">
        <v>9.1394566723848845E-3</v>
      </c>
      <c r="H48" s="62">
        <v>9.1199226305609289E-3</v>
      </c>
      <c r="I48" s="63">
        <v>0</v>
      </c>
      <c r="J48" s="63">
        <v>1.2460551591657518E-2</v>
      </c>
      <c r="K48" s="63">
        <v>1.236543125824433E-2</v>
      </c>
      <c r="L48" s="64">
        <v>7.5950409036800648E-3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3" ht="15" thickBot="1" x14ac:dyDescent="0.4">
      <c r="A50" s="39" t="s">
        <v>5</v>
      </c>
      <c r="B50" s="40"/>
      <c r="C50" s="65">
        <v>1.4423076923076924E-2</v>
      </c>
      <c r="D50" s="65">
        <v>4.5941467636225475E-2</v>
      </c>
      <c r="E50" s="65">
        <v>4.5872429153634722E-2</v>
      </c>
      <c r="F50" s="65">
        <v>0.12217194570135746</v>
      </c>
      <c r="G50" s="65">
        <v>8.0442725748456567E-2</v>
      </c>
      <c r="H50" s="65">
        <v>8.0531914893617024E-2</v>
      </c>
      <c r="I50" s="65">
        <v>0.27424749163879597</v>
      </c>
      <c r="J50" s="65">
        <v>0.3595722420417124</v>
      </c>
      <c r="K50" s="65">
        <v>0.35892089698310714</v>
      </c>
      <c r="L50" s="66">
        <v>0.17367601246105918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1.3574660633484163E-2</v>
      </c>
      <c r="G55" s="61">
        <v>5.4797972455635349E-2</v>
      </c>
      <c r="H55" s="62">
        <v>5.4709864603481623E-2</v>
      </c>
      <c r="I55" s="63">
        <v>0</v>
      </c>
      <c r="J55" s="63">
        <v>0</v>
      </c>
      <c r="K55" s="63">
        <v>0</v>
      </c>
      <c r="L55" s="64">
        <v>1.7909606666160118E-2</v>
      </c>
    </row>
    <row r="56" spans="1:13" x14ac:dyDescent="0.35">
      <c r="A56" s="37" t="s">
        <v>0</v>
      </c>
      <c r="B56" s="38"/>
      <c r="C56" s="61">
        <v>9.6153846153846159E-3</v>
      </c>
      <c r="D56" s="61">
        <v>2.770419309558738E-2</v>
      </c>
      <c r="E56" s="62">
        <v>2.7664571025389904E-2</v>
      </c>
      <c r="F56" s="61">
        <v>0.14479638009049775</v>
      </c>
      <c r="G56" s="61">
        <v>7.5761540623576498E-2</v>
      </c>
      <c r="H56" s="62">
        <v>7.5909090909090912E-2</v>
      </c>
      <c r="I56" s="63">
        <v>0.4414715719063545</v>
      </c>
      <c r="J56" s="63">
        <v>0.3193948957189901</v>
      </c>
      <c r="K56" s="63">
        <v>0.32032679460448493</v>
      </c>
      <c r="L56" s="64">
        <v>0.15233138312691538</v>
      </c>
    </row>
    <row r="57" spans="1:13" x14ac:dyDescent="0.35">
      <c r="A57" s="37" t="s">
        <v>1</v>
      </c>
      <c r="B57" s="38"/>
      <c r="C57" s="61">
        <v>0</v>
      </c>
      <c r="D57" s="61">
        <v>1.0553978322128526E-5</v>
      </c>
      <c r="E57" s="62">
        <v>1.0530860687243968E-5</v>
      </c>
      <c r="F57" s="61">
        <v>0</v>
      </c>
      <c r="G57" s="61">
        <v>3.198325240601285E-4</v>
      </c>
      <c r="H57" s="62">
        <v>3.1914893617021275E-4</v>
      </c>
      <c r="I57" s="63">
        <v>0</v>
      </c>
      <c r="J57" s="63">
        <v>7.1178649835345774E-4</v>
      </c>
      <c r="K57" s="63">
        <v>7.0635292115229142E-4</v>
      </c>
      <c r="L57" s="64">
        <v>3.7041258263049922E-4</v>
      </c>
    </row>
    <row r="58" spans="1:13" ht="15" thickBot="1" x14ac:dyDescent="0.4">
      <c r="A58" s="39" t="s">
        <v>5</v>
      </c>
      <c r="B58" s="40"/>
      <c r="C58" s="65">
        <v>9.6153846153846159E-3</v>
      </c>
      <c r="D58" s="65">
        <v>2.7714747073909508E-2</v>
      </c>
      <c r="E58" s="65">
        <v>2.767510188607715E-2</v>
      </c>
      <c r="F58" s="65">
        <v>0.15837104072398192</v>
      </c>
      <c r="G58" s="65">
        <v>0.13087934560327197</v>
      </c>
      <c r="H58" s="65">
        <v>0.13093810444874274</v>
      </c>
      <c r="I58" s="65">
        <v>0.4414715719063545</v>
      </c>
      <c r="J58" s="65">
        <v>0.32010668221734356</v>
      </c>
      <c r="K58" s="65">
        <v>0.32103314752563722</v>
      </c>
      <c r="L58" s="65">
        <v>0.17061140237570599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208</v>
      </c>
      <c r="C63" s="16">
        <v>94751</v>
      </c>
      <c r="D63" s="16">
        <v>94959</v>
      </c>
      <c r="E63" s="16">
        <v>221</v>
      </c>
      <c r="F63" s="16">
        <v>103179</v>
      </c>
      <c r="G63" s="16">
        <v>103400</v>
      </c>
      <c r="H63" s="16">
        <v>897</v>
      </c>
      <c r="I63" s="16">
        <v>116608</v>
      </c>
      <c r="J63" s="16">
        <v>117505</v>
      </c>
      <c r="K63" s="16">
        <v>315864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L63"/>
  <sheetViews>
    <sheetView zoomScale="55" zoomScaleNormal="5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320.97217999999998</v>
      </c>
      <c r="D7" s="61">
        <v>29.284343939393938</v>
      </c>
      <c r="E7" s="62">
        <v>33.637893731343283</v>
      </c>
      <c r="F7" s="61">
        <v>51.054963829787233</v>
      </c>
      <c r="G7" s="61">
        <v>72.555970826743348</v>
      </c>
      <c r="H7" s="62">
        <v>72.316504635071098</v>
      </c>
      <c r="I7" s="63">
        <v>397.31364000000002</v>
      </c>
      <c r="J7" s="63">
        <v>265.83004050107371</v>
      </c>
      <c r="K7" s="63">
        <v>266.85725612215913</v>
      </c>
      <c r="L7" s="64">
        <v>117.97424649511066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0.50715515151515145</v>
      </c>
      <c r="E11" s="62">
        <v>0.49958567164179102</v>
      </c>
      <c r="F11" s="61">
        <v>0</v>
      </c>
      <c r="G11" s="61">
        <v>26.280449734004311</v>
      </c>
      <c r="H11" s="62">
        <v>25.987752781990523</v>
      </c>
      <c r="I11" s="61">
        <v>0</v>
      </c>
      <c r="J11" s="63">
        <v>16.265676420901933</v>
      </c>
      <c r="K11" s="63">
        <v>16.138600823863637</v>
      </c>
      <c r="L11" s="64">
        <v>22.729779279464744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3.0594416534867004</v>
      </c>
      <c r="H12" s="62">
        <v>3.0253673033175357</v>
      </c>
      <c r="I12" s="61">
        <v>0</v>
      </c>
      <c r="J12" s="63">
        <v>12.367835819613457</v>
      </c>
      <c r="K12" s="63">
        <v>12.271212102272727</v>
      </c>
      <c r="L12" s="64">
        <v>5.1543861142563046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320.97217999999998</v>
      </c>
      <c r="D15" s="65">
        <v>29.791499090909088</v>
      </c>
      <c r="E15" s="65">
        <v>34.137479402985072</v>
      </c>
      <c r="F15" s="65">
        <v>51.054963829787233</v>
      </c>
      <c r="G15" s="65">
        <v>101.89586221423436</v>
      </c>
      <c r="H15" s="65">
        <v>101.32962472037916</v>
      </c>
      <c r="I15" s="65">
        <v>397.31364000000002</v>
      </c>
      <c r="J15" s="65">
        <v>294.46355274158907</v>
      </c>
      <c r="K15" s="65">
        <v>295.26706904829547</v>
      </c>
      <c r="L15" s="65">
        <v>145.85841188883171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56.72222</v>
      </c>
      <c r="D21" s="61">
        <v>10.778619696969699</v>
      </c>
      <c r="E21" s="62">
        <v>11.464345074626864</v>
      </c>
      <c r="F21" s="61">
        <v>10.861701702127659</v>
      </c>
      <c r="G21" s="61">
        <v>5.0156961466570813</v>
      </c>
      <c r="H21" s="62">
        <v>5.0808056872037906</v>
      </c>
      <c r="I21" s="63">
        <v>61.878785454545451</v>
      </c>
      <c r="J21" s="63">
        <v>41.049510837508947</v>
      </c>
      <c r="K21" s="63">
        <v>41.212239545454544</v>
      </c>
      <c r="L21" s="64">
        <v>14.028506886258363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56.72222</v>
      </c>
      <c r="D25" s="65">
        <v>10.778619696969699</v>
      </c>
      <c r="E25" s="65">
        <v>11.464345074626864</v>
      </c>
      <c r="F25" s="65">
        <v>10.861701702127659</v>
      </c>
      <c r="G25" s="65">
        <v>5.0156961466570813</v>
      </c>
      <c r="H25" s="65">
        <v>5.0808056872037906</v>
      </c>
      <c r="I25" s="65">
        <v>61.878785454545451</v>
      </c>
      <c r="J25" s="65">
        <v>41.049510837508947</v>
      </c>
      <c r="K25" s="65">
        <v>41.212239545454544</v>
      </c>
      <c r="L25" s="66">
        <v>14.028506886258363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2.6666666666666665</v>
      </c>
      <c r="D32" s="61">
        <v>0.53535353535353536</v>
      </c>
      <c r="E32" s="62">
        <v>0.56716417910447758</v>
      </c>
      <c r="F32" s="61">
        <v>1.9148936170212767</v>
      </c>
      <c r="G32" s="61">
        <v>2.5430146177809729</v>
      </c>
      <c r="H32" s="62">
        <v>0.90616113744075832</v>
      </c>
      <c r="I32" s="63">
        <v>4</v>
      </c>
      <c r="J32" s="63">
        <v>2.7057981388690049</v>
      </c>
      <c r="K32" s="63">
        <v>2.7159090909090908</v>
      </c>
      <c r="L32" s="64">
        <v>2.5115800308800824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1.0101010101010102E-2</v>
      </c>
      <c r="E36" s="62">
        <v>9.9502487562189053E-3</v>
      </c>
      <c r="F36" s="61">
        <v>0</v>
      </c>
      <c r="G36" s="61">
        <v>0.40594296669063024</v>
      </c>
      <c r="H36" s="62">
        <v>9.4786729857819899E-2</v>
      </c>
      <c r="I36" s="61">
        <v>0</v>
      </c>
      <c r="J36" s="63">
        <v>0.28632784538296352</v>
      </c>
      <c r="K36" s="63">
        <v>0.28409090909090912</v>
      </c>
      <c r="L36" s="64">
        <v>0.35958140332818667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3.618499880182123E-2</v>
      </c>
      <c r="H37" s="62">
        <v>4.2180094786729856E-2</v>
      </c>
      <c r="I37" s="61">
        <v>0</v>
      </c>
      <c r="J37" s="63">
        <v>0.12741589119541877</v>
      </c>
      <c r="K37" s="63">
        <v>0.12642045454545456</v>
      </c>
      <c r="L37" s="64">
        <v>5.6441928289586552E-2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2.6666666666666665</v>
      </c>
      <c r="D40" s="65">
        <v>0.54545454545454541</v>
      </c>
      <c r="E40" s="65">
        <v>0.57711442786069644</v>
      </c>
      <c r="F40" s="65">
        <v>1.9148936170212767</v>
      </c>
      <c r="G40" s="65">
        <v>2.9851425832734244</v>
      </c>
      <c r="H40" s="65">
        <v>1.0431279620853082</v>
      </c>
      <c r="I40" s="65">
        <v>4</v>
      </c>
      <c r="J40" s="65">
        <v>3.1195418754473874</v>
      </c>
      <c r="K40" s="65">
        <v>3.1264204545454546</v>
      </c>
      <c r="L40" s="66">
        <v>2.9276033624978557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0.33333333333333331</v>
      </c>
      <c r="D46" s="61">
        <v>0.13636363636363635</v>
      </c>
      <c r="E46" s="62">
        <v>0.13930348258706468</v>
      </c>
      <c r="F46" s="61">
        <v>6.3829787234042548E-2</v>
      </c>
      <c r="G46" s="61">
        <v>2.9475197699496764E-2</v>
      </c>
      <c r="H46" s="62">
        <v>8.0805687203791471E-2</v>
      </c>
      <c r="I46" s="63">
        <v>0.36363636363636365</v>
      </c>
      <c r="J46" s="63">
        <v>0.24123120973514675</v>
      </c>
      <c r="K46" s="63">
        <v>0.2421875</v>
      </c>
      <c r="L46" s="64">
        <v>8.4920226453937209E-2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0.33333333333333331</v>
      </c>
      <c r="D50" s="65">
        <v>0.13636363636363635</v>
      </c>
      <c r="E50" s="65">
        <v>0.13930348258706468</v>
      </c>
      <c r="F50" s="65">
        <v>6.3829787234042548E-2</v>
      </c>
      <c r="G50" s="65">
        <v>2.9475197699496764E-2</v>
      </c>
      <c r="H50" s="65">
        <v>8.0805687203791471E-2</v>
      </c>
      <c r="I50" s="65">
        <v>0.36363636363636365</v>
      </c>
      <c r="J50" s="65">
        <v>0.24123120973514675</v>
      </c>
      <c r="K50" s="65">
        <v>0.2421875</v>
      </c>
      <c r="L50" s="66">
        <v>8.4920226453937209E-2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198</v>
      </c>
      <c r="D63" s="16">
        <v>201</v>
      </c>
      <c r="E63" s="16">
        <v>47</v>
      </c>
      <c r="F63" s="16">
        <v>4173</v>
      </c>
      <c r="G63" s="16">
        <v>4220</v>
      </c>
      <c r="H63" s="16">
        <v>11</v>
      </c>
      <c r="I63" s="16">
        <v>1397</v>
      </c>
      <c r="J63" s="16">
        <v>1408</v>
      </c>
      <c r="K63" s="16">
        <v>5829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1.920661428571429</v>
      </c>
      <c r="E7" s="62">
        <v>1.9085436908517353</v>
      </c>
      <c r="F7" s="61">
        <v>94.063979032258061</v>
      </c>
      <c r="G7" s="61">
        <v>234.43107141592921</v>
      </c>
      <c r="H7" s="62">
        <v>228.29372322990133</v>
      </c>
      <c r="I7" s="63">
        <v>127.03641944444445</v>
      </c>
      <c r="J7" s="63">
        <v>582.75114368316827</v>
      </c>
      <c r="K7" s="63">
        <v>567.06688931166343</v>
      </c>
      <c r="L7" s="64">
        <v>405.4694441040462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24.784132256637172</v>
      </c>
      <c r="H11" s="62">
        <v>23.700481904090271</v>
      </c>
      <c r="I11" s="61">
        <v>0</v>
      </c>
      <c r="J11" s="63">
        <v>36.595610594059409</v>
      </c>
      <c r="K11" s="63">
        <v>35.336105831739964</v>
      </c>
      <c r="L11" s="64">
        <v>27.840459236994214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1.920661428571429</v>
      </c>
      <c r="E15" s="65">
        <v>1.9085436908517353</v>
      </c>
      <c r="F15" s="65">
        <v>94.063979032258061</v>
      </c>
      <c r="G15" s="65">
        <v>259.21520367256636</v>
      </c>
      <c r="H15" s="65">
        <v>251.99420513399161</v>
      </c>
      <c r="I15" s="65">
        <v>127.03641944444445</v>
      </c>
      <c r="J15" s="65">
        <v>619.34675427722766</v>
      </c>
      <c r="K15" s="65">
        <v>602.40299514340336</v>
      </c>
      <c r="L15" s="65">
        <v>433.30990334104041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44.892473225806455</v>
      </c>
      <c r="G21" s="61">
        <v>31.83045721238938</v>
      </c>
      <c r="H21" s="62">
        <v>32.401574978843442</v>
      </c>
      <c r="I21" s="63">
        <v>140.52453611111113</v>
      </c>
      <c r="J21" s="63">
        <v>378.02520897029706</v>
      </c>
      <c r="K21" s="63">
        <v>369.8511896367113</v>
      </c>
      <c r="L21" s="64">
        <v>232.4736929479769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25.446505161290325</v>
      </c>
      <c r="G22" s="61">
        <v>0.99727137168141589</v>
      </c>
      <c r="H22" s="62">
        <v>2.0662787729196048</v>
      </c>
      <c r="I22" s="63">
        <v>0</v>
      </c>
      <c r="J22" s="63">
        <v>0.2522992277227723</v>
      </c>
      <c r="K22" s="63">
        <v>0.24361588910133841</v>
      </c>
      <c r="L22" s="64">
        <v>0.71184006936416189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18.707448362831862</v>
      </c>
      <c r="H23" s="62">
        <v>17.88949222849083</v>
      </c>
      <c r="I23" s="61">
        <v>0</v>
      </c>
      <c r="J23" s="63">
        <v>3.2629702970297028</v>
      </c>
      <c r="K23" s="63">
        <v>3.1506692160611856</v>
      </c>
      <c r="L23" s="64">
        <v>6.7926974913294806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70.338978387096773</v>
      </c>
      <c r="G25" s="65">
        <v>51.535176946902659</v>
      </c>
      <c r="H25" s="65">
        <v>52.357345980253875</v>
      </c>
      <c r="I25" s="65">
        <v>140.52453611111113</v>
      </c>
      <c r="J25" s="65">
        <v>381.54047849504951</v>
      </c>
      <c r="K25" s="65">
        <v>373.24547474187386</v>
      </c>
      <c r="L25" s="66">
        <v>239.97823050867055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8.5714285714285715E-2</v>
      </c>
      <c r="E32" s="62">
        <v>8.5173501577287064E-2</v>
      </c>
      <c r="F32" s="61">
        <v>2.5483870967741935</v>
      </c>
      <c r="G32" s="61">
        <v>14.37905604719764</v>
      </c>
      <c r="H32" s="62">
        <v>35.474612129760224</v>
      </c>
      <c r="I32" s="63">
        <v>3.0648148148148149</v>
      </c>
      <c r="J32" s="63">
        <v>16.492409240924093</v>
      </c>
      <c r="K32" s="63">
        <v>16.03027405991077</v>
      </c>
      <c r="L32" s="64">
        <v>13.489980732177264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0.34734513274336282</v>
      </c>
      <c r="H36" s="62">
        <v>0.81523272214386455</v>
      </c>
      <c r="I36" s="61">
        <v>0</v>
      </c>
      <c r="J36" s="63">
        <v>0.38151815181518151</v>
      </c>
      <c r="K36" s="63">
        <v>0.36838750796685787</v>
      </c>
      <c r="L36" s="64">
        <v>0.31348747591522158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8.5714285714285715E-2</v>
      </c>
      <c r="E40" s="65">
        <v>8.5173501577287064E-2</v>
      </c>
      <c r="F40" s="65">
        <v>2.5483870967741935</v>
      </c>
      <c r="G40" s="65">
        <v>14.726401179941004</v>
      </c>
      <c r="H40" s="65">
        <v>36.289844851904085</v>
      </c>
      <c r="I40" s="65">
        <v>3.0648148148148149</v>
      </c>
      <c r="J40" s="65">
        <v>16.873927392739276</v>
      </c>
      <c r="K40" s="65">
        <v>16.398661567877628</v>
      </c>
      <c r="L40" s="66">
        <v>13.803468208092486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0.16129032258064516</v>
      </c>
      <c r="G46" s="61">
        <v>0.11135693215339233</v>
      </c>
      <c r="H46" s="62">
        <v>2.1643159379407617</v>
      </c>
      <c r="I46" s="63">
        <v>0.37037037037037035</v>
      </c>
      <c r="J46" s="63">
        <v>0.99966996699669963</v>
      </c>
      <c r="K46" s="63">
        <v>0.97801147227533458</v>
      </c>
      <c r="L46" s="64">
        <v>0.62235067437379576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0.11290322580645161</v>
      </c>
      <c r="G47" s="61">
        <v>4.4247787610619468E-3</v>
      </c>
      <c r="H47" s="62">
        <v>2.8208744710860366E-3</v>
      </c>
      <c r="I47" s="63">
        <v>0</v>
      </c>
      <c r="J47" s="63">
        <v>1.3201320132013201E-3</v>
      </c>
      <c r="K47" s="63">
        <v>1.2746972594008922E-3</v>
      </c>
      <c r="L47" s="64">
        <v>3.2755298651252407E-3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0.16002949852507375</v>
      </c>
      <c r="H48" s="62">
        <v>6.981664315937941E-2</v>
      </c>
      <c r="I48" s="63">
        <v>0</v>
      </c>
      <c r="J48" s="63">
        <v>3.2673267326732675E-2</v>
      </c>
      <c r="K48" s="63">
        <v>3.1548757170172081E-2</v>
      </c>
      <c r="L48" s="64">
        <v>6.088631984585742E-2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0.27419354838709675</v>
      </c>
      <c r="G50" s="65">
        <v>0.27581120943952803</v>
      </c>
      <c r="H50" s="65">
        <v>2.2369534555712272</v>
      </c>
      <c r="I50" s="65">
        <v>0.37037037037037035</v>
      </c>
      <c r="J50" s="65">
        <v>1.0336633663366337</v>
      </c>
      <c r="K50" s="65">
        <v>1.0108349267049075</v>
      </c>
      <c r="L50" s="66">
        <v>0.68651252408477847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3.1746031746031746E-3</v>
      </c>
      <c r="E56" s="62">
        <v>3.1545741324921135E-3</v>
      </c>
      <c r="F56" s="61">
        <v>9.6774193548387094E-2</v>
      </c>
      <c r="G56" s="61">
        <v>2.5811209439528023E-2</v>
      </c>
      <c r="H56" s="62">
        <v>1.9619181946403386</v>
      </c>
      <c r="I56" s="63">
        <v>0.28703703703703703</v>
      </c>
      <c r="J56" s="63">
        <v>0.90792079207920795</v>
      </c>
      <c r="K56" s="63">
        <v>0.88655194391332059</v>
      </c>
      <c r="L56" s="64">
        <v>0.54431599229287086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3.1746031746031746E-3</v>
      </c>
      <c r="E58" s="65">
        <v>3.1545741324921135E-3</v>
      </c>
      <c r="F58" s="65">
        <v>9.6774193548387094E-2</v>
      </c>
      <c r="G58" s="65">
        <v>2.5811209439528023E-2</v>
      </c>
      <c r="H58" s="65">
        <v>1.9619181946403386</v>
      </c>
      <c r="I58" s="65">
        <v>0.28703703703703703</v>
      </c>
      <c r="J58" s="65">
        <v>0.90792079207920795</v>
      </c>
      <c r="K58" s="65">
        <v>0.88655194391332059</v>
      </c>
      <c r="L58" s="65">
        <v>0.54431599229287086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</v>
      </c>
      <c r="C63" s="16">
        <v>630</v>
      </c>
      <c r="D63" s="16">
        <v>634</v>
      </c>
      <c r="E63" s="16">
        <v>62</v>
      </c>
      <c r="F63" s="16">
        <v>1356</v>
      </c>
      <c r="G63" s="16">
        <v>1418</v>
      </c>
      <c r="H63" s="16">
        <v>108</v>
      </c>
      <c r="I63" s="16">
        <v>3030</v>
      </c>
      <c r="J63" s="16">
        <v>3138</v>
      </c>
      <c r="K63" s="16">
        <v>5190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258.56666999999999</v>
      </c>
      <c r="G7" s="61">
        <v>50.00925619834711</v>
      </c>
      <c r="H7" s="62">
        <v>50.696430543657328</v>
      </c>
      <c r="I7" s="63">
        <v>150.18166500000001</v>
      </c>
      <c r="J7" s="63">
        <v>125.58418822161421</v>
      </c>
      <c r="K7" s="63">
        <v>125.91613797570847</v>
      </c>
      <c r="L7" s="64">
        <v>94.636678197649104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23.780661024793389</v>
      </c>
      <c r="H11" s="62">
        <v>23.702306293245467</v>
      </c>
      <c r="I11" s="61">
        <v>0</v>
      </c>
      <c r="J11" s="63">
        <v>28.619972667578658</v>
      </c>
      <c r="K11" s="63">
        <v>28.233738218623483</v>
      </c>
      <c r="L11" s="64">
        <v>24.479625581192863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258.56666999999999</v>
      </c>
      <c r="G15" s="65">
        <v>73.789917223140492</v>
      </c>
      <c r="H15" s="65">
        <v>74.398736836902799</v>
      </c>
      <c r="I15" s="65">
        <v>150.18166500000001</v>
      </c>
      <c r="J15" s="65">
        <v>154.20416088919288</v>
      </c>
      <c r="K15" s="65">
        <v>154.14987619433194</v>
      </c>
      <c r="L15" s="65">
        <v>119.11630377884197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21.090914281805741</v>
      </c>
      <c r="K23" s="63">
        <v>20.806286558704453</v>
      </c>
      <c r="L23" s="64">
        <v>13.423995071832824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21.090914281805741</v>
      </c>
      <c r="K25" s="65">
        <v>20.806286558704453</v>
      </c>
      <c r="L25" s="66">
        <v>13.423995071832824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3</v>
      </c>
      <c r="G32" s="61">
        <v>0.80495867768595042</v>
      </c>
      <c r="H32" s="62">
        <v>7.7364085667215816</v>
      </c>
      <c r="I32" s="63">
        <v>3.25</v>
      </c>
      <c r="J32" s="63">
        <v>3.1675786593707249</v>
      </c>
      <c r="K32" s="63">
        <v>3.1686909581646425</v>
      </c>
      <c r="L32" s="64">
        <v>2.2590335219851982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0.43801652892561982</v>
      </c>
      <c r="H36" s="62">
        <v>1.0065897858319606</v>
      </c>
      <c r="I36" s="61">
        <v>0</v>
      </c>
      <c r="J36" s="63">
        <v>0.41792065663474692</v>
      </c>
      <c r="K36" s="63">
        <v>0.41228070175438597</v>
      </c>
      <c r="L36" s="64">
        <v>0.38136700043535043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3</v>
      </c>
      <c r="G40" s="65">
        <v>1.2429752066115702</v>
      </c>
      <c r="H40" s="65">
        <v>8.742998352553542</v>
      </c>
      <c r="I40" s="65">
        <v>3.25</v>
      </c>
      <c r="J40" s="65">
        <v>3.585499316005472</v>
      </c>
      <c r="K40" s="65">
        <v>3.5809716599190287</v>
      </c>
      <c r="L40" s="66">
        <v>2.6404005224205487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0.1070840197693575</v>
      </c>
      <c r="I48" s="63">
        <v>0</v>
      </c>
      <c r="J48" s="63">
        <v>4.4459644322845417E-2</v>
      </c>
      <c r="K48" s="63">
        <v>4.3859649122807015E-2</v>
      </c>
      <c r="L48" s="64">
        <v>2.8297779712668697E-2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0.1070840197693575</v>
      </c>
      <c r="I50" s="65">
        <v>0</v>
      </c>
      <c r="J50" s="65">
        <v>4.4459644322845417E-2</v>
      </c>
      <c r="K50" s="65">
        <v>4.3859649122807015E-2</v>
      </c>
      <c r="L50" s="66">
        <v>2.8297779712668697E-2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206</v>
      </c>
      <c r="D63" s="16">
        <v>208</v>
      </c>
      <c r="E63" s="16">
        <v>2</v>
      </c>
      <c r="F63" s="16">
        <v>605</v>
      </c>
      <c r="G63" s="16">
        <v>607</v>
      </c>
      <c r="H63" s="16">
        <v>20</v>
      </c>
      <c r="I63" s="16">
        <v>1462</v>
      </c>
      <c r="J63" s="16">
        <v>1482</v>
      </c>
      <c r="K63" s="16">
        <v>2297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1.5125040000000001</v>
      </c>
      <c r="E7" s="62">
        <v>1.4967487500000001</v>
      </c>
      <c r="F7" s="61">
        <v>133.29621545454543</v>
      </c>
      <c r="G7" s="61">
        <v>193.69458960767219</v>
      </c>
      <c r="H7" s="62">
        <v>193.31088639330062</v>
      </c>
      <c r="I7" s="63">
        <v>143.88829531914897</v>
      </c>
      <c r="J7" s="63">
        <v>307.01860967772507</v>
      </c>
      <c r="K7" s="63">
        <v>305.22176768689945</v>
      </c>
      <c r="L7" s="64">
        <v>224.60703949237427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41.095335640802091</v>
      </c>
      <c r="H11" s="62">
        <v>40.834262183078252</v>
      </c>
      <c r="I11" s="61">
        <v>0</v>
      </c>
      <c r="J11" s="63">
        <v>33.313218796208531</v>
      </c>
      <c r="K11" s="63">
        <v>32.946281537379896</v>
      </c>
      <c r="L11" s="64">
        <v>32.095473851582064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1.5125040000000001</v>
      </c>
      <c r="E15" s="65">
        <v>1.4967487500000001</v>
      </c>
      <c r="F15" s="65">
        <v>133.29621545454543</v>
      </c>
      <c r="G15" s="65">
        <v>234.78992524847428</v>
      </c>
      <c r="H15" s="65">
        <v>234.14514857637886</v>
      </c>
      <c r="I15" s="65">
        <v>143.88829531914897</v>
      </c>
      <c r="J15" s="65">
        <v>340.33182847393357</v>
      </c>
      <c r="K15" s="65">
        <v>338.16804922427934</v>
      </c>
      <c r="L15" s="65">
        <v>256.70251334395635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148.83939545454544</v>
      </c>
      <c r="G21" s="61">
        <v>28.361706870095905</v>
      </c>
      <c r="H21" s="62">
        <v>29.127086352873228</v>
      </c>
      <c r="I21" s="63">
        <v>21.6</v>
      </c>
      <c r="J21" s="63">
        <v>27.931129549763035</v>
      </c>
      <c r="K21" s="63">
        <v>27.861393648933678</v>
      </c>
      <c r="L21" s="64">
        <v>25.011571447757795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8.1453065911072358</v>
      </c>
      <c r="H23" s="62">
        <v>8.0935604909038403</v>
      </c>
      <c r="I23" s="61">
        <v>0</v>
      </c>
      <c r="J23" s="63">
        <v>7.9981358672985783</v>
      </c>
      <c r="K23" s="63">
        <v>7.9100382845090227</v>
      </c>
      <c r="L23" s="64">
        <v>7.031656423856135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148.83939545454544</v>
      </c>
      <c r="G25" s="65">
        <v>36.507013461203144</v>
      </c>
      <c r="H25" s="65">
        <v>37.220646843777068</v>
      </c>
      <c r="I25" s="65">
        <v>21.6</v>
      </c>
      <c r="J25" s="65">
        <v>35.929265417061615</v>
      </c>
      <c r="K25" s="65">
        <v>35.771431933442699</v>
      </c>
      <c r="L25" s="66">
        <v>32.043227871613929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2.2966507177033493E-2</v>
      </c>
      <c r="E32" s="62">
        <v>2.2727272727272728E-2</v>
      </c>
      <c r="F32" s="61">
        <v>2.8636363636363638</v>
      </c>
      <c r="G32" s="61">
        <v>4.3719848881139205</v>
      </c>
      <c r="H32" s="62">
        <v>9.7239387814034082</v>
      </c>
      <c r="I32" s="63">
        <v>4.4042553191489358</v>
      </c>
      <c r="J32" s="63">
        <v>7.9305687203791466</v>
      </c>
      <c r="K32" s="63">
        <v>7.8917272088118118</v>
      </c>
      <c r="L32" s="64">
        <v>5.5548600045526975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0.53472827666376055</v>
      </c>
      <c r="H36" s="62">
        <v>0.50418712099335838</v>
      </c>
      <c r="I36" s="61">
        <v>0</v>
      </c>
      <c r="J36" s="63">
        <v>0.41374407582938388</v>
      </c>
      <c r="K36" s="63">
        <v>0.40918678228263416</v>
      </c>
      <c r="L36" s="64">
        <v>0.40814932847712271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2.2966507177033493E-2</v>
      </c>
      <c r="E40" s="65">
        <v>2.2727272727272728E-2</v>
      </c>
      <c r="F40" s="65">
        <v>2.8636363636363638</v>
      </c>
      <c r="G40" s="65">
        <v>4.9067131647776812</v>
      </c>
      <c r="H40" s="65">
        <v>10.228125902396766</v>
      </c>
      <c r="I40" s="65">
        <v>4.4042553191489358</v>
      </c>
      <c r="J40" s="65">
        <v>8.3443127962085306</v>
      </c>
      <c r="K40" s="65">
        <v>8.3009139910944452</v>
      </c>
      <c r="L40" s="66">
        <v>5.9630093330298202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0.45454545454545453</v>
      </c>
      <c r="G46" s="61">
        <v>0.17640220866027317</v>
      </c>
      <c r="H46" s="62">
        <v>0.11204158244296852</v>
      </c>
      <c r="I46" s="63">
        <v>0.1276595744680851</v>
      </c>
      <c r="J46" s="63">
        <v>9.0521327014218014E-2</v>
      </c>
      <c r="K46" s="63">
        <v>9.0930396062807589E-2</v>
      </c>
      <c r="L46" s="64">
        <v>0.11438652401547918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2.8480092996222027E-2</v>
      </c>
      <c r="H48" s="62">
        <v>6.6993935893733758E-2</v>
      </c>
      <c r="I48" s="63">
        <v>0</v>
      </c>
      <c r="J48" s="63">
        <v>5.4976303317535544E-2</v>
      </c>
      <c r="K48" s="63">
        <v>5.4370752284977737E-2</v>
      </c>
      <c r="L48" s="64">
        <v>3.7559754154336447E-2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0.45454545454545453</v>
      </c>
      <c r="G50" s="65">
        <v>0.20488230165649521</v>
      </c>
      <c r="H50" s="65">
        <v>0.17903551833670228</v>
      </c>
      <c r="I50" s="65">
        <v>0.1276595744680851</v>
      </c>
      <c r="J50" s="65">
        <v>0.14549763033175356</v>
      </c>
      <c r="K50" s="65">
        <v>0.14530114834778532</v>
      </c>
      <c r="L50" s="66">
        <v>0.15194627816981562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4.7846889952153108E-3</v>
      </c>
      <c r="E56" s="62">
        <v>4.734848484848485E-3</v>
      </c>
      <c r="F56" s="61">
        <v>0.22727272727272727</v>
      </c>
      <c r="G56" s="61">
        <v>0.43185120604475441</v>
      </c>
      <c r="H56" s="62">
        <v>0.35835980363846376</v>
      </c>
      <c r="I56" s="63">
        <v>0.63829787234042556</v>
      </c>
      <c r="J56" s="63">
        <v>0.28696682464454976</v>
      </c>
      <c r="K56" s="63">
        <v>0.2908366533864542</v>
      </c>
      <c r="L56" s="64">
        <v>0.31151832460732987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4.7846889952153108E-3</v>
      </c>
      <c r="E58" s="65">
        <v>4.734848484848485E-3</v>
      </c>
      <c r="F58" s="65">
        <v>0.22727272727272727</v>
      </c>
      <c r="G58" s="65">
        <v>0.43185120604475441</v>
      </c>
      <c r="H58" s="65">
        <v>0.35835980363846376</v>
      </c>
      <c r="I58" s="65">
        <v>0.63829787234042556</v>
      </c>
      <c r="J58" s="65">
        <v>0.28696682464454976</v>
      </c>
      <c r="K58" s="65">
        <v>0.2908366533864542</v>
      </c>
      <c r="L58" s="65">
        <v>0.31151832460732987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</v>
      </c>
      <c r="C63" s="16">
        <v>1045</v>
      </c>
      <c r="D63" s="16">
        <v>1056</v>
      </c>
      <c r="E63" s="16">
        <v>22</v>
      </c>
      <c r="F63" s="16">
        <v>3441</v>
      </c>
      <c r="G63" s="16">
        <v>3463</v>
      </c>
      <c r="H63" s="16">
        <v>47</v>
      </c>
      <c r="I63" s="16">
        <v>4220</v>
      </c>
      <c r="J63" s="16">
        <v>4267</v>
      </c>
      <c r="K63" s="16">
        <v>8786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26.164913684210525</v>
      </c>
      <c r="G7" s="61">
        <v>27.390241761658032</v>
      </c>
      <c r="H7" s="62">
        <v>27.376983656036455</v>
      </c>
      <c r="I7" s="63">
        <v>0</v>
      </c>
      <c r="J7" s="63">
        <v>0</v>
      </c>
      <c r="K7" s="63">
        <v>0</v>
      </c>
      <c r="L7" s="64">
        <v>22.496014646700985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31.197591640759931</v>
      </c>
      <c r="H11" s="62">
        <v>30.860032277904327</v>
      </c>
      <c r="I11" s="61">
        <v>0</v>
      </c>
      <c r="J11" s="63">
        <v>24.71151277108434</v>
      </c>
      <c r="K11" s="63">
        <v>24.417328095238098</v>
      </c>
      <c r="L11" s="64">
        <v>28.237427870846982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10.308510846286701</v>
      </c>
      <c r="H12" s="62">
        <v>10.196972289293848</v>
      </c>
      <c r="I12" s="61">
        <v>0</v>
      </c>
      <c r="J12" s="63">
        <v>0</v>
      </c>
      <c r="K12" s="63">
        <v>0</v>
      </c>
      <c r="L12" s="64">
        <v>8.3789814412728116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26.164913684210525</v>
      </c>
      <c r="G15" s="65">
        <v>68.896344248704665</v>
      </c>
      <c r="H15" s="65">
        <v>68.433988223234635</v>
      </c>
      <c r="I15" s="65">
        <v>0</v>
      </c>
      <c r="J15" s="65">
        <v>24.71151277108434</v>
      </c>
      <c r="K15" s="65">
        <v>24.417328095238098</v>
      </c>
      <c r="L15" s="65">
        <v>59.112423958820784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1.8947368421052631</v>
      </c>
      <c r="G32" s="61">
        <v>1.9476108232584917</v>
      </c>
      <c r="H32" s="62">
        <v>0</v>
      </c>
      <c r="I32" s="63">
        <v>0</v>
      </c>
      <c r="J32" s="63">
        <v>0</v>
      </c>
      <c r="K32" s="63">
        <v>0</v>
      </c>
      <c r="L32" s="64">
        <v>1.5999064108563406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0.43177892918825561</v>
      </c>
      <c r="H36" s="62">
        <v>2.7334851936218679E-2</v>
      </c>
      <c r="I36" s="61">
        <v>0</v>
      </c>
      <c r="J36" s="63">
        <v>0.19277108433734941</v>
      </c>
      <c r="K36" s="63">
        <v>0.19047619047619047</v>
      </c>
      <c r="L36" s="64">
        <v>0.37342068320074873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0.1001727115716753</v>
      </c>
      <c r="H37" s="62">
        <v>0</v>
      </c>
      <c r="I37" s="61">
        <v>0</v>
      </c>
      <c r="J37" s="63">
        <v>0</v>
      </c>
      <c r="K37" s="63">
        <v>0</v>
      </c>
      <c r="L37" s="64">
        <v>8.14225549836219E-2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1.8947368421052631</v>
      </c>
      <c r="G40" s="65">
        <v>2.4795624640184228</v>
      </c>
      <c r="H40" s="65">
        <v>2.7334851936218679E-2</v>
      </c>
      <c r="I40" s="65">
        <v>0</v>
      </c>
      <c r="J40" s="65">
        <v>0.19277108433734941</v>
      </c>
      <c r="K40" s="65">
        <v>0.19047619047619047</v>
      </c>
      <c r="L40" s="66">
        <v>2.0547496490407111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</v>
      </c>
      <c r="C63" s="16">
        <v>115</v>
      </c>
      <c r="D63" s="16">
        <v>129</v>
      </c>
      <c r="E63" s="16">
        <v>19</v>
      </c>
      <c r="F63" s="16">
        <v>1737</v>
      </c>
      <c r="G63" s="16">
        <v>1756</v>
      </c>
      <c r="H63" s="16">
        <v>3</v>
      </c>
      <c r="I63" s="16">
        <v>249</v>
      </c>
      <c r="J63" s="16">
        <v>252</v>
      </c>
      <c r="K63" s="16">
        <v>2137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L63"/>
  <sheetViews>
    <sheetView topLeftCell="A47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0.56007655045871552</v>
      </c>
      <c r="E7" s="62">
        <v>0.55751912328767106</v>
      </c>
      <c r="F7" s="61">
        <v>49.146672000000002</v>
      </c>
      <c r="G7" s="61">
        <v>43.277760453232617</v>
      </c>
      <c r="H7" s="62">
        <v>43.303723344392843</v>
      </c>
      <c r="I7" s="63">
        <v>221.35275357798167</v>
      </c>
      <c r="J7" s="63">
        <v>337.25223710062767</v>
      </c>
      <c r="K7" s="63">
        <v>334.7496531656102</v>
      </c>
      <c r="L7" s="64">
        <v>176.87573760877723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2.8899082568807342</v>
      </c>
      <c r="J8" s="63">
        <v>6.3778092731322136E-2</v>
      </c>
      <c r="K8" s="63">
        <v>0.12480190174326465</v>
      </c>
      <c r="L8" s="64">
        <v>5.9077269317329331E-2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14.337791597422797</v>
      </c>
      <c r="H11" s="62">
        <v>14.274364074319841</v>
      </c>
      <c r="I11" s="61">
        <v>0</v>
      </c>
      <c r="J11" s="63">
        <v>15.285499777282855</v>
      </c>
      <c r="K11" s="63">
        <v>14.955444413629163</v>
      </c>
      <c r="L11" s="64">
        <v>13.131046828582146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0.56007655045871552</v>
      </c>
      <c r="E15" s="65">
        <v>0.55751912328767106</v>
      </c>
      <c r="F15" s="65">
        <v>49.146672000000002</v>
      </c>
      <c r="G15" s="65">
        <v>57.61555205065541</v>
      </c>
      <c r="H15" s="65">
        <v>57.578087418712684</v>
      </c>
      <c r="I15" s="65">
        <v>224.24266183486242</v>
      </c>
      <c r="J15" s="65">
        <v>352.6015149706418</v>
      </c>
      <c r="K15" s="65">
        <v>349.82989948098259</v>
      </c>
      <c r="L15" s="65">
        <v>190.06586170667671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9.7779814678899069</v>
      </c>
      <c r="J22" s="63">
        <v>30.067112095565911</v>
      </c>
      <c r="K22" s="63">
        <v>29.629014782091918</v>
      </c>
      <c r="L22" s="64">
        <v>14.025437605026257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1.3795201457784978</v>
      </c>
      <c r="K23" s="63">
        <v>1.3497325673534073</v>
      </c>
      <c r="L23" s="64">
        <v>0.6389206676669168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9.7779814678899069</v>
      </c>
      <c r="J25" s="65">
        <v>31.446632241344407</v>
      </c>
      <c r="K25" s="65">
        <v>30.978747349445324</v>
      </c>
      <c r="L25" s="66">
        <v>14.664358272693173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9.1743119266055051E-3</v>
      </c>
      <c r="E32" s="62">
        <v>9.1324200913242004E-3</v>
      </c>
      <c r="F32" s="61">
        <v>2.2000000000000002</v>
      </c>
      <c r="G32" s="61">
        <v>1.7060653188180404</v>
      </c>
      <c r="H32" s="62">
        <v>6.2479539924795402</v>
      </c>
      <c r="I32" s="63">
        <v>2.3486238532110093</v>
      </c>
      <c r="J32" s="63">
        <v>5.6673415671188501</v>
      </c>
      <c r="K32" s="63">
        <v>5.5956814580031695</v>
      </c>
      <c r="L32" s="64">
        <v>3.3739684921230308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3.9814200398142008E-3</v>
      </c>
      <c r="I33" s="63">
        <v>8.2568807339449546E-2</v>
      </c>
      <c r="J33" s="63">
        <v>1.8222312208949179E-3</v>
      </c>
      <c r="K33" s="63">
        <v>3.5657686212361333E-3</v>
      </c>
      <c r="L33" s="64">
        <v>1.6879219804951237E-3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0.22750499888913575</v>
      </c>
      <c r="H36" s="62">
        <v>0.25171422251714221</v>
      </c>
      <c r="I36" s="61">
        <v>0</v>
      </c>
      <c r="J36" s="63">
        <v>0.23041101437537964</v>
      </c>
      <c r="K36" s="63">
        <v>0.22543581616481775</v>
      </c>
      <c r="L36" s="64">
        <v>0.20273818454613654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9.1743119266055051E-3</v>
      </c>
      <c r="E40" s="65">
        <v>9.1324200913242004E-3</v>
      </c>
      <c r="F40" s="65">
        <v>2.2000000000000002</v>
      </c>
      <c r="G40" s="65">
        <v>1.9335703177071761</v>
      </c>
      <c r="H40" s="65">
        <v>6.5036496350364965</v>
      </c>
      <c r="I40" s="65">
        <v>2.431192660550459</v>
      </c>
      <c r="J40" s="65">
        <v>5.899574812715124</v>
      </c>
      <c r="K40" s="65">
        <v>5.8246830427892231</v>
      </c>
      <c r="L40" s="66">
        <v>3.5783945986496626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9.3120990931209915E-2</v>
      </c>
      <c r="I47" s="63">
        <v>2.7522935779816515E-2</v>
      </c>
      <c r="J47" s="63">
        <v>8.4632516703786187E-2</v>
      </c>
      <c r="K47" s="63">
        <v>8.339936608557845E-2</v>
      </c>
      <c r="L47" s="64">
        <v>3.9478619654913727E-2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1.3934970139349702E-2</v>
      </c>
      <c r="I48" s="63">
        <v>0</v>
      </c>
      <c r="J48" s="63">
        <v>1.2755618546264426E-2</v>
      </c>
      <c r="K48" s="63">
        <v>1.2480190174326465E-2</v>
      </c>
      <c r="L48" s="64">
        <v>5.9077269317329333E-3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0.10705596107055962</v>
      </c>
      <c r="I50" s="65">
        <v>2.7522935779816515E-2</v>
      </c>
      <c r="J50" s="65">
        <v>9.7388135250050606E-2</v>
      </c>
      <c r="K50" s="65">
        <v>9.5879556259904908E-2</v>
      </c>
      <c r="L50" s="66">
        <v>4.5386346586646663E-2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1.5996445234392358E-2</v>
      </c>
      <c r="H56" s="62">
        <v>1.4344171643441717</v>
      </c>
      <c r="I56" s="63">
        <v>0.27522935779816515</v>
      </c>
      <c r="J56" s="63">
        <v>1.3069447256529663</v>
      </c>
      <c r="K56" s="63">
        <v>1.2846671949286845</v>
      </c>
      <c r="L56" s="64">
        <v>0.61487246811702922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1.5996445234392358E-2</v>
      </c>
      <c r="H58" s="65">
        <v>1.4344171643441717</v>
      </c>
      <c r="I58" s="65">
        <v>0.27522935779816515</v>
      </c>
      <c r="J58" s="65">
        <v>1.3069447256529663</v>
      </c>
      <c r="K58" s="65">
        <v>1.2846671949286845</v>
      </c>
      <c r="L58" s="65">
        <v>0.61487246811702922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1090</v>
      </c>
      <c r="D63" s="16">
        <v>1095</v>
      </c>
      <c r="E63" s="16">
        <v>20</v>
      </c>
      <c r="F63" s="16">
        <v>4501</v>
      </c>
      <c r="G63" s="16">
        <v>4521</v>
      </c>
      <c r="H63" s="16">
        <v>109</v>
      </c>
      <c r="I63" s="16">
        <v>4939</v>
      </c>
      <c r="J63" s="16">
        <v>5048</v>
      </c>
      <c r="K63" s="16">
        <v>10664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58.984339832214765</v>
      </c>
      <c r="D7" s="61">
        <v>16.935403921857187</v>
      </c>
      <c r="E7" s="62">
        <v>16.976071919940019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16.973262497647397</v>
      </c>
    </row>
    <row r="8" spans="1:12" x14ac:dyDescent="0.35">
      <c r="A8" s="2" t="s">
        <v>0</v>
      </c>
      <c r="B8" s="3" t="s">
        <v>18</v>
      </c>
      <c r="C8" s="61">
        <v>2.6673657382550338</v>
      </c>
      <c r="D8" s="61">
        <v>1.2724452676717961</v>
      </c>
      <c r="E8" s="62">
        <v>1.273794377269821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1.273583573125223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4.6802200790394446</v>
      </c>
      <c r="E11" s="62">
        <v>4.6756935630389593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4.674919768147455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0.61067722796690282</v>
      </c>
      <c r="E12" s="62">
        <v>0.61008660611646792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0.60998564100983221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0.13005025631779507</v>
      </c>
      <c r="E14" s="62">
        <v>0.12992447706892465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0.1299029754680858</v>
      </c>
    </row>
    <row r="15" spans="1:12" ht="15" thickBot="1" x14ac:dyDescent="0.4">
      <c r="A15" s="39" t="s">
        <v>5</v>
      </c>
      <c r="B15" s="40"/>
      <c r="C15" s="65">
        <v>61.651705570469801</v>
      </c>
      <c r="D15" s="65">
        <v>23.628796752853123</v>
      </c>
      <c r="E15" s="65">
        <v>23.66557094343419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23.66165445539799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0.1540268456375839</v>
      </c>
      <c r="D20" s="61">
        <v>3.1752219634138025E-2</v>
      </c>
      <c r="E20" s="62">
        <v>3.1870478613782338E-2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3.1865204270370248E-2</v>
      </c>
    </row>
    <row r="21" spans="1:12" x14ac:dyDescent="0.35">
      <c r="A21" s="2" t="s">
        <v>0</v>
      </c>
      <c r="B21" s="3" t="s">
        <v>11</v>
      </c>
      <c r="C21" s="61">
        <v>15.166331073825503</v>
      </c>
      <c r="D21" s="61">
        <v>6.3247834776379781</v>
      </c>
      <c r="E21" s="62">
        <v>6.3333346581353318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6.3322865351267161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0.52897571413256406</v>
      </c>
      <c r="E22" s="62">
        <v>0.5284641106195983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0.52837665347048712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0.16529381767325815</v>
      </c>
      <c r="E23" s="62">
        <v>0.16513395230414224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0.16510662377908297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15.320357919463087</v>
      </c>
      <c r="D25" s="65">
        <v>7.0508052290779384</v>
      </c>
      <c r="E25" s="65">
        <v>7.0588031996728544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7.0576350166466568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0.63758389261744963</v>
      </c>
      <c r="D32" s="61">
        <v>0.35905282615546047</v>
      </c>
      <c r="E32" s="62">
        <v>0.35932220992538599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0.35926274458902552</v>
      </c>
    </row>
    <row r="33" spans="1:12" x14ac:dyDescent="0.35">
      <c r="A33" s="2" t="s">
        <v>0</v>
      </c>
      <c r="B33" s="3" t="s">
        <v>18</v>
      </c>
      <c r="C33" s="61">
        <v>3.3557046979865771E-3</v>
      </c>
      <c r="D33" s="61">
        <v>2.8315157185507162E-2</v>
      </c>
      <c r="E33" s="62">
        <v>2.8291017431576762E-2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2.828633546419184E-2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4.2662781291724738E-2</v>
      </c>
      <c r="E36" s="62">
        <v>4.2621519607684046E-2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4.2614466041470615E-2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5.0532614733887551E-3</v>
      </c>
      <c r="E37" s="62">
        <v>5.0483741671237415E-3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5.0475386961741893E-3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1.6015801391068185E-3</v>
      </c>
      <c r="E39" s="62">
        <v>1.6000311567933169E-3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1.5997663627218743E-3</v>
      </c>
    </row>
    <row r="40" spans="1:12" ht="15" thickBot="1" x14ac:dyDescent="0.4">
      <c r="A40" s="39" t="s">
        <v>5</v>
      </c>
      <c r="B40" s="40"/>
      <c r="C40" s="65">
        <v>0.64093959731543626</v>
      </c>
      <c r="D40" s="65">
        <v>0.43668560624518793</v>
      </c>
      <c r="E40" s="65">
        <v>0.43688315228856384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0.43681085115358403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2.8523489932885907E-2</v>
      </c>
      <c r="D45" s="61">
        <v>5.8800406729885221E-3</v>
      </c>
      <c r="E45" s="62">
        <v>5.9019404840337658E-3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5.9009637537722689E-3</v>
      </c>
    </row>
    <row r="46" spans="1:12" x14ac:dyDescent="0.35">
      <c r="A46" s="2" t="s">
        <v>0</v>
      </c>
      <c r="B46" s="3" t="s">
        <v>11</v>
      </c>
      <c r="C46" s="61">
        <v>3.3557046979865772E-2</v>
      </c>
      <c r="D46" s="61">
        <v>1.8812881512307478E-2</v>
      </c>
      <c r="E46" s="62">
        <v>1.8827141461578156E-2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1.8824025700100593E-2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2.946517619005851E-3</v>
      </c>
      <c r="E47" s="62">
        <v>2.9436678685832423E-3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2.943180711944706E-3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3.8333966818378212E-3</v>
      </c>
      <c r="E48" s="62">
        <v>3.8296891785316711E-3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3.829055391504689E-3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6.2080536912751678E-2</v>
      </c>
      <c r="D50" s="65">
        <v>3.1472836486139667E-2</v>
      </c>
      <c r="E50" s="65">
        <v>3.1502438992726839E-2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3.1497225557322255E-2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3.8590604026845637E-2</v>
      </c>
      <c r="D56" s="61">
        <v>2.8730983266248893E-2</v>
      </c>
      <c r="E56" s="62">
        <v>2.8740519085158657E-2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2.8735762728364214E-2</v>
      </c>
    </row>
    <row r="57" spans="1:12" x14ac:dyDescent="0.35">
      <c r="A57" s="37" t="s">
        <v>1</v>
      </c>
      <c r="B57" s="38"/>
      <c r="C57" s="61">
        <v>0</v>
      </c>
      <c r="D57" s="61">
        <v>4.2232336325331929E-5</v>
      </c>
      <c r="E57" s="62">
        <v>4.2191490949925194E-5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4.2184508550475387E-5</v>
      </c>
    </row>
    <row r="58" spans="1:12" ht="15" thickBot="1" x14ac:dyDescent="0.4">
      <c r="A58" s="39" t="s">
        <v>5</v>
      </c>
      <c r="B58" s="40"/>
      <c r="C58" s="65">
        <v>3.8590604026845637E-2</v>
      </c>
      <c r="D58" s="65">
        <v>2.8773215602574224E-2</v>
      </c>
      <c r="E58" s="65">
        <v>2.8782710576108581E-2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2.8777947236914691E-2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596</v>
      </c>
      <c r="C63" s="16">
        <v>615642</v>
      </c>
      <c r="D63" s="16">
        <v>616238</v>
      </c>
      <c r="E63" s="16">
        <v>0</v>
      </c>
      <c r="F63" s="16">
        <v>67</v>
      </c>
      <c r="G63" s="16">
        <v>67</v>
      </c>
      <c r="H63" s="16">
        <v>0</v>
      </c>
      <c r="I63" s="16">
        <v>35</v>
      </c>
      <c r="J63" s="16">
        <v>35</v>
      </c>
      <c r="K63" s="16">
        <v>616340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29.297676393442618</v>
      </c>
      <c r="D7" s="61">
        <v>45.464701969538915</v>
      </c>
      <c r="E7" s="62">
        <v>45.447573800996913</v>
      </c>
      <c r="F7" s="61">
        <v>0</v>
      </c>
      <c r="G7" s="61">
        <v>0</v>
      </c>
      <c r="H7" s="62">
        <v>0</v>
      </c>
      <c r="I7" s="63">
        <v>364.10617555555564</v>
      </c>
      <c r="J7" s="63">
        <v>188.75700439373844</v>
      </c>
      <c r="K7" s="63">
        <v>191.23381716976198</v>
      </c>
      <c r="L7" s="64">
        <v>54.384188641670228</v>
      </c>
    </row>
    <row r="8" spans="1:12" x14ac:dyDescent="0.35">
      <c r="A8" s="2" t="s">
        <v>0</v>
      </c>
      <c r="B8" s="3" t="s">
        <v>18</v>
      </c>
      <c r="C8" s="61">
        <v>4.9781419672131149</v>
      </c>
      <c r="D8" s="61">
        <v>1.1686566925725017</v>
      </c>
      <c r="E8" s="62">
        <v>1.1726926548795527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1.1350113885877102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10.840901223137905</v>
      </c>
      <c r="E11" s="62">
        <v>10.829415821421744</v>
      </c>
      <c r="F11" s="61">
        <v>0</v>
      </c>
      <c r="G11" s="61">
        <v>0</v>
      </c>
      <c r="H11" s="62">
        <v>0</v>
      </c>
      <c r="I11" s="61">
        <v>0</v>
      </c>
      <c r="J11" s="63">
        <v>32.060586335898122</v>
      </c>
      <c r="K11" s="63">
        <v>31.607729505623858</v>
      </c>
      <c r="L11" s="64">
        <v>11.501157361506838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0.82127060296265375</v>
      </c>
      <c r="E12" s="62">
        <v>0.8204005071469509</v>
      </c>
      <c r="F12" s="61">
        <v>0</v>
      </c>
      <c r="G12" s="61">
        <v>0</v>
      </c>
      <c r="H12" s="62">
        <v>0</v>
      </c>
      <c r="I12" s="61">
        <v>0</v>
      </c>
      <c r="J12" s="63">
        <v>4.6756964765189704</v>
      </c>
      <c r="K12" s="63">
        <v>4.6096521109076649</v>
      </c>
      <c r="L12" s="64">
        <v>0.9421577281323279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4.0351090131441692E-3</v>
      </c>
      <c r="E14" s="62">
        <v>4.0308340135818124E-3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3.9013142035855667E-3</v>
      </c>
    </row>
    <row r="15" spans="1:12" ht="15" thickBot="1" x14ac:dyDescent="0.4">
      <c r="A15" s="39" t="s">
        <v>5</v>
      </c>
      <c r="B15" s="40"/>
      <c r="C15" s="65">
        <v>34.275818360655734</v>
      </c>
      <c r="D15" s="65">
        <v>58.299565597225126</v>
      </c>
      <c r="E15" s="65">
        <v>58.274113618458742</v>
      </c>
      <c r="F15" s="65">
        <v>0</v>
      </c>
      <c r="G15" s="65">
        <v>0</v>
      </c>
      <c r="H15" s="65">
        <v>0</v>
      </c>
      <c r="I15" s="65">
        <v>364.10617555555564</v>
      </c>
      <c r="J15" s="65">
        <v>225.49328720615551</v>
      </c>
      <c r="K15" s="65">
        <v>227.4511987862935</v>
      </c>
      <c r="L15" s="65">
        <v>67.966416434100694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3.1423495081967214</v>
      </c>
      <c r="D21" s="61">
        <v>15.60757426820363</v>
      </c>
      <c r="E21" s="62">
        <v>15.594367975580528</v>
      </c>
      <c r="F21" s="61">
        <v>0</v>
      </c>
      <c r="G21" s="61">
        <v>0</v>
      </c>
      <c r="H21" s="62">
        <v>0</v>
      </c>
      <c r="I21" s="63">
        <v>15.728086666666666</v>
      </c>
      <c r="J21" s="63">
        <v>74.252799145661996</v>
      </c>
      <c r="K21" s="63">
        <v>73.426135668323312</v>
      </c>
      <c r="L21" s="64">
        <v>17.485389891827833</v>
      </c>
    </row>
    <row r="22" spans="1:12" x14ac:dyDescent="0.35">
      <c r="A22" s="2" t="s">
        <v>0</v>
      </c>
      <c r="B22" s="3" t="s">
        <v>13</v>
      </c>
      <c r="C22" s="61">
        <v>18.90027344262295</v>
      </c>
      <c r="D22" s="61">
        <v>6.6148984456499055E-2</v>
      </c>
      <c r="E22" s="62">
        <v>8.6102813102454101E-2</v>
      </c>
      <c r="F22" s="61">
        <v>0</v>
      </c>
      <c r="G22" s="61">
        <v>0</v>
      </c>
      <c r="H22" s="62">
        <v>0</v>
      </c>
      <c r="I22" s="63">
        <v>16.765741111111112</v>
      </c>
      <c r="J22" s="63">
        <v>0</v>
      </c>
      <c r="K22" s="63">
        <v>0.23681664138111427</v>
      </c>
      <c r="L22" s="64">
        <v>9.0945589147482284E-2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2.3270934753807637</v>
      </c>
      <c r="E23" s="62">
        <v>2.3246280342845234</v>
      </c>
      <c r="F23" s="61">
        <v>0</v>
      </c>
      <c r="G23" s="61">
        <v>0</v>
      </c>
      <c r="H23" s="62">
        <v>0</v>
      </c>
      <c r="I23" s="61">
        <v>0</v>
      </c>
      <c r="J23" s="63">
        <v>4.0765985619527729</v>
      </c>
      <c r="K23" s="63">
        <v>4.019016473973319</v>
      </c>
      <c r="L23" s="64">
        <v>2.3790725656219269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22.04262295081967</v>
      </c>
      <c r="D25" s="65">
        <v>18.000816728040892</v>
      </c>
      <c r="E25" s="65">
        <v>18.005098822967504</v>
      </c>
      <c r="F25" s="65">
        <v>0</v>
      </c>
      <c r="G25" s="65">
        <v>0</v>
      </c>
      <c r="H25" s="65">
        <v>0</v>
      </c>
      <c r="I25" s="65">
        <v>32.493827777777781</v>
      </c>
      <c r="J25" s="65">
        <v>78.329397707614774</v>
      </c>
      <c r="K25" s="65">
        <v>77.681968783677746</v>
      </c>
      <c r="L25" s="66">
        <v>19.955408046597242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0.48360655737704916</v>
      </c>
      <c r="D32" s="61">
        <v>0.72016482370123092</v>
      </c>
      <c r="E32" s="62">
        <v>0.71991420185143373</v>
      </c>
      <c r="F32" s="61">
        <v>0</v>
      </c>
      <c r="G32" s="61">
        <v>0</v>
      </c>
      <c r="H32" s="62">
        <v>0</v>
      </c>
      <c r="I32" s="63">
        <v>9.1666666666666661</v>
      </c>
      <c r="J32" s="63">
        <v>5.6550809233218358</v>
      </c>
      <c r="K32" s="63">
        <v>5.7046821867643214</v>
      </c>
      <c r="L32" s="64">
        <v>0.99941165099136808</v>
      </c>
    </row>
    <row r="33" spans="1:12" x14ac:dyDescent="0.35">
      <c r="A33" s="2" t="s">
        <v>0</v>
      </c>
      <c r="B33" s="3" t="s">
        <v>18</v>
      </c>
      <c r="C33" s="61">
        <v>8.1967213114754103E-3</v>
      </c>
      <c r="D33" s="61">
        <v>4.1292857639613325E-3</v>
      </c>
      <c r="E33" s="62">
        <v>4.1335950118971121E-3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4.0007732586970594E-3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0.17956742471660059</v>
      </c>
      <c r="E36" s="62">
        <v>0.17937718186081247</v>
      </c>
      <c r="F36" s="61">
        <v>0</v>
      </c>
      <c r="G36" s="61">
        <v>0</v>
      </c>
      <c r="H36" s="62">
        <v>0</v>
      </c>
      <c r="I36" s="61">
        <v>0</v>
      </c>
      <c r="J36" s="63">
        <v>0.45715043778190501</v>
      </c>
      <c r="K36" s="63">
        <v>0.45069317290086319</v>
      </c>
      <c r="L36" s="64">
        <v>0.18812039301713776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1.0423186591557132E-2</v>
      </c>
      <c r="E37" s="62">
        <v>1.0412143737950918E-2</v>
      </c>
      <c r="F37" s="61">
        <v>0</v>
      </c>
      <c r="G37" s="61">
        <v>0</v>
      </c>
      <c r="H37" s="62">
        <v>0</v>
      </c>
      <c r="I37" s="61">
        <v>0</v>
      </c>
      <c r="J37" s="63">
        <v>3.847174316794906E-2</v>
      </c>
      <c r="K37" s="63">
        <v>3.792832853779754E-2</v>
      </c>
      <c r="L37" s="64">
        <v>1.1296300965732873E-2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8.6932331872870155E-5</v>
      </c>
      <c r="E39" s="62">
        <v>8.6840231342376302E-5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8.4049858375988637E-5</v>
      </c>
    </row>
    <row r="40" spans="1:12" ht="15" thickBot="1" x14ac:dyDescent="0.4">
      <c r="A40" s="39" t="s">
        <v>5</v>
      </c>
      <c r="B40" s="40"/>
      <c r="C40" s="65">
        <v>0.49180327868852458</v>
      </c>
      <c r="D40" s="65">
        <v>0.91437165310522284</v>
      </c>
      <c r="E40" s="65">
        <v>0.91392396269343668</v>
      </c>
      <c r="F40" s="65">
        <v>0</v>
      </c>
      <c r="G40" s="65">
        <v>0</v>
      </c>
      <c r="H40" s="65">
        <v>0</v>
      </c>
      <c r="I40" s="65">
        <v>9.1666666666666661</v>
      </c>
      <c r="J40" s="65">
        <v>6.15070310427169</v>
      </c>
      <c r="K40" s="65">
        <v>6.1933036882029819</v>
      </c>
      <c r="L40" s="66">
        <v>1.2029131680913119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1.6393442622950821E-2</v>
      </c>
      <c r="D46" s="61">
        <v>6.0148480422838865E-2</v>
      </c>
      <c r="E46" s="62">
        <v>6.0102124112058633E-2</v>
      </c>
      <c r="F46" s="61">
        <v>0</v>
      </c>
      <c r="G46" s="61">
        <v>0</v>
      </c>
      <c r="H46" s="62">
        <v>0</v>
      </c>
      <c r="I46" s="63">
        <v>5.5555555555555552E-2</v>
      </c>
      <c r="J46" s="63">
        <v>0.21331918280711065</v>
      </c>
      <c r="K46" s="63">
        <v>0.21109076641381114</v>
      </c>
      <c r="L46" s="64">
        <v>6.5088210326365595E-2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5.5555555555555552E-2</v>
      </c>
      <c r="J47" s="63">
        <v>0</v>
      </c>
      <c r="K47" s="63">
        <v>7.8472403871305261E-4</v>
      </c>
      <c r="L47" s="64">
        <v>2.521495751279659E-5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6.3112872939703737E-3</v>
      </c>
      <c r="E48" s="62">
        <v>6.3046007954565188E-3</v>
      </c>
      <c r="F48" s="61">
        <v>0</v>
      </c>
      <c r="G48" s="61">
        <v>0</v>
      </c>
      <c r="H48" s="62">
        <v>0</v>
      </c>
      <c r="I48" s="63">
        <v>0</v>
      </c>
      <c r="J48" s="63">
        <v>3.9533032634651098E-2</v>
      </c>
      <c r="K48" s="63">
        <v>3.8974627256081612E-2</v>
      </c>
      <c r="L48" s="64">
        <v>7.354362607899006E-3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1.6393442622950821E-2</v>
      </c>
      <c r="D50" s="65">
        <v>6.645976771680924E-2</v>
      </c>
      <c r="E50" s="65">
        <v>6.6406724907515147E-2</v>
      </c>
      <c r="F50" s="65">
        <v>0</v>
      </c>
      <c r="G50" s="65">
        <v>0</v>
      </c>
      <c r="H50" s="65">
        <v>0</v>
      </c>
      <c r="I50" s="65">
        <v>0.1111111111111111</v>
      </c>
      <c r="J50" s="65">
        <v>0.25285221544176173</v>
      </c>
      <c r="K50" s="65">
        <v>0.25085011770860577</v>
      </c>
      <c r="L50" s="66">
        <v>7.2467787891777408E-2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0.13114754098360656</v>
      </c>
      <c r="D56" s="61">
        <v>5.8870575144307671E-2</v>
      </c>
      <c r="E56" s="62">
        <v>5.8947149035205031E-2</v>
      </c>
      <c r="F56" s="61">
        <v>0</v>
      </c>
      <c r="G56" s="61">
        <v>0</v>
      </c>
      <c r="H56" s="62">
        <v>0</v>
      </c>
      <c r="I56" s="63">
        <v>0.85185185185185186</v>
      </c>
      <c r="J56" s="63">
        <v>0.27620058370920669</v>
      </c>
      <c r="K56" s="63">
        <v>0.28433167669369602</v>
      </c>
      <c r="L56" s="64">
        <v>0.20099683132033921</v>
      </c>
    </row>
    <row r="57" spans="1:12" x14ac:dyDescent="0.35">
      <c r="A57" s="37" t="s">
        <v>1</v>
      </c>
      <c r="B57" s="38"/>
      <c r="C57" s="61">
        <v>0</v>
      </c>
      <c r="D57" s="61">
        <v>2.9470060504902984E-3</v>
      </c>
      <c r="E57" s="62">
        <v>2.9438838425065563E-3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2.8492901989460146E-3</v>
      </c>
    </row>
    <row r="58" spans="1:12" ht="15" thickBot="1" x14ac:dyDescent="0.4">
      <c r="A58" s="39" t="s">
        <v>5</v>
      </c>
      <c r="B58" s="40"/>
      <c r="C58" s="65">
        <v>0.13114754098360656</v>
      </c>
      <c r="D58" s="65">
        <v>6.1817581194797973E-2</v>
      </c>
      <c r="E58" s="65">
        <v>6.189103287771159E-2</v>
      </c>
      <c r="F58" s="65">
        <v>0</v>
      </c>
      <c r="G58" s="65">
        <v>0</v>
      </c>
      <c r="H58" s="65">
        <v>0</v>
      </c>
      <c r="I58" s="65">
        <v>0.85185185185185186</v>
      </c>
      <c r="J58" s="65">
        <v>0.27620058370920669</v>
      </c>
      <c r="K58" s="65">
        <v>0.28433167669369602</v>
      </c>
      <c r="L58" s="65">
        <v>0.20384612151928522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122</v>
      </c>
      <c r="C63" s="16">
        <v>115032</v>
      </c>
      <c r="D63" s="16">
        <v>115154</v>
      </c>
      <c r="E63" s="16">
        <v>0</v>
      </c>
      <c r="F63" s="16">
        <v>0</v>
      </c>
      <c r="G63" s="16">
        <v>0</v>
      </c>
      <c r="H63" s="16">
        <v>54</v>
      </c>
      <c r="I63" s="16">
        <v>3769</v>
      </c>
      <c r="J63" s="16">
        <v>3823</v>
      </c>
      <c r="K63" s="16">
        <v>118977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L63"/>
  <sheetViews>
    <sheetView topLeftCell="A41" zoomScale="80" zoomScaleNormal="8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19.879170000000002</v>
      </c>
      <c r="G7" s="61">
        <v>69.45390575757574</v>
      </c>
      <c r="H7" s="62">
        <v>69.056513086172345</v>
      </c>
      <c r="I7" s="63">
        <v>16.266667741935482</v>
      </c>
      <c r="J7" s="63">
        <v>55.51466113817218</v>
      </c>
      <c r="K7" s="63">
        <v>55.223448166586884</v>
      </c>
      <c r="L7" s="64">
        <v>51.220848974358979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2.9475757575757577</v>
      </c>
      <c r="H11" s="62">
        <v>2.9239478957915837</v>
      </c>
      <c r="I11" s="61">
        <v>0</v>
      </c>
      <c r="J11" s="63">
        <v>28.415951270798171</v>
      </c>
      <c r="K11" s="63">
        <v>28.205110081378653</v>
      </c>
      <c r="L11" s="64">
        <v>20.642572635897434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19.879170000000002</v>
      </c>
      <c r="G15" s="65">
        <v>72.401481515151502</v>
      </c>
      <c r="H15" s="65">
        <v>71.98046098196393</v>
      </c>
      <c r="I15" s="65">
        <v>16.266667741935482</v>
      </c>
      <c r="J15" s="65">
        <v>83.930612408970347</v>
      </c>
      <c r="K15" s="65">
        <v>83.42855824796554</v>
      </c>
      <c r="L15" s="65">
        <v>71.86342161025641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92.082793548387087</v>
      </c>
      <c r="J21" s="63">
        <v>218.19477533156495</v>
      </c>
      <c r="K21" s="63">
        <v>217.25904736716134</v>
      </c>
      <c r="L21" s="64">
        <v>155.16381194871795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18.256341933928141</v>
      </c>
      <c r="K23" s="63">
        <v>18.120883197702248</v>
      </c>
      <c r="L23" s="64">
        <v>12.941717948717947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92.082793548387087</v>
      </c>
      <c r="J25" s="65">
        <v>236.45111726549311</v>
      </c>
      <c r="K25" s="65">
        <v>235.3799305648636</v>
      </c>
      <c r="L25" s="66">
        <v>168.1055298974359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0.5</v>
      </c>
      <c r="G32" s="61">
        <v>1.2919191919191919</v>
      </c>
      <c r="H32" s="62">
        <v>9.6422845691382761</v>
      </c>
      <c r="I32" s="63">
        <v>0.77419354838709675</v>
      </c>
      <c r="J32" s="63">
        <v>2.3146853146853146</v>
      </c>
      <c r="K32" s="63">
        <v>2.3032551460028721</v>
      </c>
      <c r="L32" s="64">
        <v>1.8642735042735044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9.696969696969697E-2</v>
      </c>
      <c r="H36" s="62">
        <v>1.9228456913827656</v>
      </c>
      <c r="I36" s="61">
        <v>0</v>
      </c>
      <c r="J36" s="63">
        <v>0.46274415239932482</v>
      </c>
      <c r="K36" s="63">
        <v>0.45931067496409766</v>
      </c>
      <c r="L36" s="64">
        <v>0.34444444444444444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0.5</v>
      </c>
      <c r="G40" s="65">
        <v>1.3888888888888888</v>
      </c>
      <c r="H40" s="65">
        <v>11.565130260521041</v>
      </c>
      <c r="I40" s="65">
        <v>0.77419354838709675</v>
      </c>
      <c r="J40" s="65">
        <v>2.7774294670846396</v>
      </c>
      <c r="K40" s="65">
        <v>2.7625658209669699</v>
      </c>
      <c r="L40" s="66">
        <v>2.2087179487179487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2.2444889779559118</v>
      </c>
      <c r="I46" s="63">
        <v>0.22580645161290322</v>
      </c>
      <c r="J46" s="63">
        <v>0.53846153846153844</v>
      </c>
      <c r="K46" s="63">
        <v>0.53614169459071326</v>
      </c>
      <c r="L46" s="64">
        <v>0.38290598290598293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0.39579158316633267</v>
      </c>
      <c r="I48" s="63">
        <v>0</v>
      </c>
      <c r="J48" s="63">
        <v>9.5249578008198693E-2</v>
      </c>
      <c r="K48" s="63">
        <v>9.4542843465773102E-2</v>
      </c>
      <c r="L48" s="64">
        <v>6.7521367521367517E-2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2.6402805611222444</v>
      </c>
      <c r="I50" s="65">
        <v>0.22580645161290322</v>
      </c>
      <c r="J50" s="65">
        <v>0.6337111164697371</v>
      </c>
      <c r="K50" s="65">
        <v>0.63068453805648639</v>
      </c>
      <c r="L50" s="66">
        <v>0.45042735042735044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674</v>
      </c>
      <c r="D63" s="16">
        <v>674</v>
      </c>
      <c r="E63" s="16">
        <v>8</v>
      </c>
      <c r="F63" s="16">
        <v>990</v>
      </c>
      <c r="G63" s="16">
        <v>998</v>
      </c>
      <c r="H63" s="16">
        <v>31</v>
      </c>
      <c r="I63" s="16">
        <v>4147</v>
      </c>
      <c r="J63" s="16">
        <v>4178</v>
      </c>
      <c r="K63" s="16">
        <v>5850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L63"/>
  <sheetViews>
    <sheetView topLeftCell="A41" zoomScale="80" zoomScaleNormal="8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131.641662</v>
      </c>
      <c r="D7" s="61">
        <v>41.710357071428575</v>
      </c>
      <c r="E7" s="62">
        <v>43.288099263157903</v>
      </c>
      <c r="F7" s="61">
        <v>83.232306461538457</v>
      </c>
      <c r="G7" s="61">
        <v>33.197353950798885</v>
      </c>
      <c r="H7" s="62">
        <v>33.361776191102116</v>
      </c>
      <c r="I7" s="63">
        <v>92.916213469387742</v>
      </c>
      <c r="J7" s="63">
        <v>112.07684940926025</v>
      </c>
      <c r="K7" s="63">
        <v>110.68661570582428</v>
      </c>
      <c r="L7" s="64">
        <v>40.615893504647829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5.538685714285714E-2</v>
      </c>
      <c r="E11" s="62">
        <v>5.4415157894736832E-2</v>
      </c>
      <c r="F11" s="61">
        <v>0</v>
      </c>
      <c r="G11" s="61">
        <v>5.4202383971595234</v>
      </c>
      <c r="H11" s="62">
        <v>5.4024266936299297</v>
      </c>
      <c r="I11" s="61">
        <v>0</v>
      </c>
      <c r="J11" s="63">
        <v>9.3022618307610436</v>
      </c>
      <c r="K11" s="63">
        <v>8.6273198321816373</v>
      </c>
      <c r="L11" s="64">
        <v>5.5581858518055078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0.65847831600304341</v>
      </c>
      <c r="H12" s="62">
        <v>0.656314459049545</v>
      </c>
      <c r="I12" s="61">
        <v>0</v>
      </c>
      <c r="J12" s="63">
        <v>0</v>
      </c>
      <c r="K12" s="63">
        <v>0</v>
      </c>
      <c r="L12" s="64">
        <v>0.58017071862710046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5.7953166577967012</v>
      </c>
      <c r="K14" s="63">
        <v>5.374827245804541</v>
      </c>
      <c r="L14" s="64">
        <v>0.4866553450125134</v>
      </c>
    </row>
    <row r="15" spans="1:12" ht="15" thickBot="1" x14ac:dyDescent="0.4">
      <c r="A15" s="39" t="s">
        <v>5</v>
      </c>
      <c r="B15" s="40"/>
      <c r="C15" s="65">
        <v>131.641662</v>
      </c>
      <c r="D15" s="65">
        <v>41.765743928571432</v>
      </c>
      <c r="E15" s="65">
        <v>43.342514421052641</v>
      </c>
      <c r="F15" s="65">
        <v>83.232306461538457</v>
      </c>
      <c r="G15" s="65">
        <v>39.276070663961448</v>
      </c>
      <c r="H15" s="65">
        <v>39.42051734378159</v>
      </c>
      <c r="I15" s="65">
        <v>92.916213469387742</v>
      </c>
      <c r="J15" s="65">
        <v>127.17442789781799</v>
      </c>
      <c r="K15" s="65">
        <v>124.68876278381046</v>
      </c>
      <c r="L15" s="65">
        <v>47.24090542009295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19.300256307692308</v>
      </c>
      <c r="G21" s="61">
        <v>2.6419393010398173</v>
      </c>
      <c r="H21" s="62">
        <v>2.6966809898887769</v>
      </c>
      <c r="I21" s="63">
        <v>7.9155330612244903</v>
      </c>
      <c r="J21" s="63">
        <v>4.6363136455561458</v>
      </c>
      <c r="K21" s="63">
        <v>4.8742431885488644</v>
      </c>
      <c r="L21" s="64">
        <v>2.8251504594208079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1.4193877551020408</v>
      </c>
      <c r="J22" s="63">
        <v>0.33312932410856833</v>
      </c>
      <c r="K22" s="63">
        <v>0.41194471865745308</v>
      </c>
      <c r="L22" s="64">
        <v>3.7298891669646055E-2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19.300256307692308</v>
      </c>
      <c r="G25" s="65">
        <v>2.6419393010398173</v>
      </c>
      <c r="H25" s="65">
        <v>2.6966809898887769</v>
      </c>
      <c r="I25" s="65">
        <v>9.3349208163265303</v>
      </c>
      <c r="J25" s="65">
        <v>4.9694429696647138</v>
      </c>
      <c r="K25" s="65">
        <v>5.2861879072063171</v>
      </c>
      <c r="L25" s="66">
        <v>2.8624493510904538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5</v>
      </c>
      <c r="D32" s="61">
        <v>1.6428571428571428</v>
      </c>
      <c r="E32" s="62">
        <v>1.7017543859649122</v>
      </c>
      <c r="F32" s="61">
        <v>0.83076923076923082</v>
      </c>
      <c r="G32" s="61">
        <v>0.23246259193507482</v>
      </c>
      <c r="H32" s="62">
        <v>0.30566228513650151</v>
      </c>
      <c r="I32" s="63">
        <v>1.5850340136054422</v>
      </c>
      <c r="J32" s="63">
        <v>3.0936668440659925</v>
      </c>
      <c r="K32" s="63">
        <v>2.9842053307008887</v>
      </c>
      <c r="L32" s="64">
        <v>0.52078119413657487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1.7857142857142857E-3</v>
      </c>
      <c r="E36" s="62">
        <v>1.7543859649122807E-3</v>
      </c>
      <c r="F36" s="61">
        <v>0</v>
      </c>
      <c r="G36" s="61">
        <v>9.921379660157241E-2</v>
      </c>
      <c r="H36" s="62">
        <v>2.0475227502527806E-2</v>
      </c>
      <c r="I36" s="61">
        <v>0</v>
      </c>
      <c r="J36" s="63">
        <v>0.21554018094731239</v>
      </c>
      <c r="K36" s="63">
        <v>0.19990128331688056</v>
      </c>
      <c r="L36" s="64">
        <v>0.10555952806578477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5.579507988840984E-3</v>
      </c>
      <c r="H37" s="62">
        <v>0</v>
      </c>
      <c r="I37" s="61">
        <v>0</v>
      </c>
      <c r="J37" s="63">
        <v>0</v>
      </c>
      <c r="K37" s="63">
        <v>0</v>
      </c>
      <c r="L37" s="64">
        <v>4.9159814086521276E-3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8.4428715874620835E-3</v>
      </c>
      <c r="I39" s="61">
        <v>0</v>
      </c>
      <c r="J39" s="63">
        <v>8.8877062267163381E-2</v>
      </c>
      <c r="K39" s="63">
        <v>8.2428430404738406E-2</v>
      </c>
      <c r="L39" s="64">
        <v>7.4633535931355023E-3</v>
      </c>
    </row>
    <row r="40" spans="1:12" ht="15" thickBot="1" x14ac:dyDescent="0.4">
      <c r="A40" s="39" t="s">
        <v>5</v>
      </c>
      <c r="B40" s="40"/>
      <c r="C40" s="65">
        <v>5</v>
      </c>
      <c r="D40" s="65">
        <v>1.6446428571428571</v>
      </c>
      <c r="E40" s="65">
        <v>1.7035087719298245</v>
      </c>
      <c r="F40" s="65">
        <v>0.83076923076923082</v>
      </c>
      <c r="G40" s="65">
        <v>0.33725589652548821</v>
      </c>
      <c r="H40" s="65">
        <v>0.33458038422649139</v>
      </c>
      <c r="I40" s="65">
        <v>1.5850340136054422</v>
      </c>
      <c r="J40" s="65">
        <v>3.3980840872804685</v>
      </c>
      <c r="K40" s="65">
        <v>3.2665350444225076</v>
      </c>
      <c r="L40" s="66">
        <v>0.63872005720414726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0.1076923076923077</v>
      </c>
      <c r="G46" s="61">
        <v>1.7752979964494039E-2</v>
      </c>
      <c r="H46" s="62">
        <v>3.58948432760364E-3</v>
      </c>
      <c r="I46" s="63">
        <v>3.4013605442176874E-2</v>
      </c>
      <c r="J46" s="63">
        <v>3.5125066524747207E-2</v>
      </c>
      <c r="K46" s="63">
        <v>3.504442250740375E-2</v>
      </c>
      <c r="L46" s="64">
        <v>1.9127636753664641E-2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2.0222446916076846E-4</v>
      </c>
      <c r="I47" s="63">
        <v>6.8027210884353739E-3</v>
      </c>
      <c r="J47" s="63">
        <v>1.5965939329430547E-3</v>
      </c>
      <c r="K47" s="63">
        <v>1.9743336623889436E-3</v>
      </c>
      <c r="L47" s="64">
        <v>1.7876296031462281E-4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0.1076923076923077</v>
      </c>
      <c r="G50" s="65">
        <v>1.7752979964494039E-2</v>
      </c>
      <c r="H50" s="65">
        <v>3.7917087967644083E-3</v>
      </c>
      <c r="I50" s="65">
        <v>4.0816326530612249E-2</v>
      </c>
      <c r="J50" s="65">
        <v>3.6721660457690264E-2</v>
      </c>
      <c r="K50" s="65">
        <v>3.7018756169792694E-2</v>
      </c>
      <c r="L50" s="66">
        <v>1.9306399713979263E-2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1.5</v>
      </c>
      <c r="D56" s="61">
        <v>0.54642857142857137</v>
      </c>
      <c r="E56" s="62">
        <v>0.56315789473684208</v>
      </c>
      <c r="F56" s="61">
        <v>0.15384615384615385</v>
      </c>
      <c r="G56" s="61">
        <v>0.14598021810803957</v>
      </c>
      <c r="H56" s="62">
        <v>6.5722952477249743E-4</v>
      </c>
      <c r="I56" s="63">
        <v>4.0816326530612242E-2</v>
      </c>
      <c r="J56" s="63">
        <v>3.7253858435337944E-3</v>
      </c>
      <c r="K56" s="63">
        <v>6.4165844027640672E-3</v>
      </c>
      <c r="L56" s="64">
        <v>0.14399356453342868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1.5</v>
      </c>
      <c r="D58" s="65">
        <v>0.54642857142857137</v>
      </c>
      <c r="E58" s="65">
        <v>0.56315789473684208</v>
      </c>
      <c r="F58" s="65">
        <v>0.15384615384615385</v>
      </c>
      <c r="G58" s="65">
        <v>0.14598021810803957</v>
      </c>
      <c r="H58" s="65">
        <v>6.5722952477249743E-4</v>
      </c>
      <c r="I58" s="65">
        <v>4.0816326530612242E-2</v>
      </c>
      <c r="J58" s="65">
        <v>3.7253858435337944E-3</v>
      </c>
      <c r="K58" s="65">
        <v>6.4165844027640672E-3</v>
      </c>
      <c r="L58" s="65">
        <v>0.14399356453342868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</v>
      </c>
      <c r="C63" s="16">
        <v>560</v>
      </c>
      <c r="D63" s="16">
        <v>570</v>
      </c>
      <c r="E63" s="16">
        <v>65</v>
      </c>
      <c r="F63" s="16">
        <v>19715</v>
      </c>
      <c r="G63" s="16">
        <v>19780</v>
      </c>
      <c r="H63" s="16">
        <v>147</v>
      </c>
      <c r="I63" s="16">
        <v>1879</v>
      </c>
      <c r="J63" s="16">
        <v>2026</v>
      </c>
      <c r="K63" s="16">
        <v>22376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F0000"/>
  </sheetPr>
  <dimension ref="A1:N63"/>
  <sheetViews>
    <sheetView showGridLines="0" topLeftCell="A52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34.23186947368422</v>
      </c>
      <c r="D7" s="61">
        <v>44.018843695859488</v>
      </c>
      <c r="E7" s="62">
        <v>44.004864756558995</v>
      </c>
      <c r="F7" s="61">
        <v>101.45428604081629</v>
      </c>
      <c r="G7" s="61">
        <v>76.204158143928993</v>
      </c>
      <c r="H7" s="62">
        <v>76.372432804178089</v>
      </c>
      <c r="I7" s="63">
        <v>161.90358532075473</v>
      </c>
      <c r="J7" s="63">
        <v>256.42630305834535</v>
      </c>
      <c r="K7" s="63">
        <v>254.47106769807209</v>
      </c>
      <c r="L7" s="64">
        <v>80.151361609502203</v>
      </c>
    </row>
    <row r="8" spans="1:14" x14ac:dyDescent="0.35">
      <c r="A8" s="2" t="s">
        <v>0</v>
      </c>
      <c r="B8" s="3" t="s">
        <v>18</v>
      </c>
      <c r="C8" s="61">
        <v>3.5516568421052637</v>
      </c>
      <c r="D8" s="61">
        <v>1.124491147302384</v>
      </c>
      <c r="E8" s="62">
        <v>1.1279579186608868</v>
      </c>
      <c r="F8" s="61">
        <v>0</v>
      </c>
      <c r="G8" s="61">
        <v>0</v>
      </c>
      <c r="H8" s="62">
        <v>0</v>
      </c>
      <c r="I8" s="63">
        <v>0.59433962264150941</v>
      </c>
      <c r="J8" s="63">
        <v>1.2553802008608322E-2</v>
      </c>
      <c r="K8" s="63">
        <v>2.4588244477402231E-2</v>
      </c>
      <c r="L8" s="64">
        <v>0.74500702876346747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10.432304331744033</v>
      </c>
      <c r="E11" s="62">
        <v>10.417403653995533</v>
      </c>
      <c r="F11" s="61">
        <v>0</v>
      </c>
      <c r="G11" s="61">
        <v>14.460292639246397</v>
      </c>
      <c r="H11" s="62">
        <v>14.363924777629679</v>
      </c>
      <c r="I11" s="63">
        <v>0</v>
      </c>
      <c r="J11" s="63">
        <v>26.057569476327139</v>
      </c>
      <c r="K11" s="63">
        <v>25.518559569900891</v>
      </c>
      <c r="L11" s="64">
        <v>13.338821800270162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0.790233375156838</v>
      </c>
      <c r="E12" s="62">
        <v>0.78910466835392279</v>
      </c>
      <c r="F12" s="61">
        <v>0</v>
      </c>
      <c r="G12" s="61">
        <v>1.1954333030286435</v>
      </c>
      <c r="H12" s="62">
        <v>1.1874665658406551</v>
      </c>
      <c r="I12" s="63">
        <v>0</v>
      </c>
      <c r="J12" s="63">
        <v>1.3909041391678623</v>
      </c>
      <c r="K12" s="63">
        <v>1.3621328022792913</v>
      </c>
      <c r="L12" s="64">
        <v>0.95014881453658884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3.8826153074027602E-3</v>
      </c>
      <c r="E14" s="62">
        <v>3.8770696870223265E-3</v>
      </c>
      <c r="F14" s="61">
        <v>0</v>
      </c>
      <c r="G14" s="61">
        <v>0</v>
      </c>
      <c r="H14" s="62">
        <v>0</v>
      </c>
      <c r="I14" s="63">
        <v>0</v>
      </c>
      <c r="J14" s="63">
        <v>0.43397895743663323</v>
      </c>
      <c r="K14" s="63">
        <v>0.42500195144797442</v>
      </c>
      <c r="L14" s="64">
        <v>6.234592303383743E-2</v>
      </c>
    </row>
    <row r="15" spans="1:14" ht="15" thickBot="1" x14ac:dyDescent="0.4">
      <c r="A15" s="39" t="s">
        <v>5</v>
      </c>
      <c r="B15" s="40"/>
      <c r="C15" s="65">
        <v>37.783526315789487</v>
      </c>
      <c r="D15" s="65">
        <v>56.369755165370151</v>
      </c>
      <c r="E15" s="65">
        <v>56.343208067256363</v>
      </c>
      <c r="F15" s="65">
        <v>101.45428604081629</v>
      </c>
      <c r="G15" s="65">
        <v>91.859884086204033</v>
      </c>
      <c r="H15" s="65">
        <v>91.923824147648418</v>
      </c>
      <c r="I15" s="65">
        <v>162.49792494339624</v>
      </c>
      <c r="J15" s="65">
        <v>284.32130943328559</v>
      </c>
      <c r="K15" s="65">
        <v>281.80135026617768</v>
      </c>
      <c r="L15" s="65">
        <v>95.247685176106259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3.2370368421052631</v>
      </c>
      <c r="D21" s="61">
        <v>15.035588874278542</v>
      </c>
      <c r="E21" s="62">
        <v>15.018736756458766</v>
      </c>
      <c r="F21" s="61">
        <v>31.929863999999998</v>
      </c>
      <c r="G21" s="61">
        <v>5.9605765184292672</v>
      </c>
      <c r="H21" s="62">
        <v>6.1336438805320563</v>
      </c>
      <c r="I21" s="63">
        <v>41.018836188679238</v>
      </c>
      <c r="J21" s="63">
        <v>100.19353113103779</v>
      </c>
      <c r="K21" s="63">
        <v>98.969481942081003</v>
      </c>
      <c r="L21" s="64">
        <v>25.03676649599684</v>
      </c>
    </row>
    <row r="22" spans="1:12" x14ac:dyDescent="0.35">
      <c r="A22" s="2" t="s">
        <v>0</v>
      </c>
      <c r="B22" s="3" t="s">
        <v>13</v>
      </c>
      <c r="C22" s="61">
        <v>13.484405614035088</v>
      </c>
      <c r="D22" s="61">
        <v>6.3649100627352559E-2</v>
      </c>
      <c r="E22" s="62">
        <v>8.2818246924098518E-2</v>
      </c>
      <c r="F22" s="61">
        <v>6.4395237551020408</v>
      </c>
      <c r="G22" s="61">
        <v>3.7031052631578951E-2</v>
      </c>
      <c r="H22" s="62">
        <v>7.9699243804912556E-2</v>
      </c>
      <c r="I22" s="63">
        <v>4.1128301886792453</v>
      </c>
      <c r="J22" s="63">
        <v>5.9736921449067433</v>
      </c>
      <c r="K22" s="63">
        <v>5.9351995667785493</v>
      </c>
      <c r="L22" s="64">
        <v>0.90560854634114185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2.2391486127979925</v>
      </c>
      <c r="E23" s="62">
        <v>2.2359503901571154</v>
      </c>
      <c r="F23" s="61">
        <v>0</v>
      </c>
      <c r="G23" s="61">
        <v>1.4621638633002902</v>
      </c>
      <c r="H23" s="62">
        <v>1.4524195511791747</v>
      </c>
      <c r="I23" s="63">
        <v>0</v>
      </c>
      <c r="J23" s="63">
        <v>6.8691634791965575</v>
      </c>
      <c r="K23" s="63">
        <v>6.7270724385293894</v>
      </c>
      <c r="L23" s="64">
        <v>2.7096667141115613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16.721442456140352</v>
      </c>
      <c r="D25" s="65">
        <v>17.338386587703887</v>
      </c>
      <c r="E25" s="65">
        <v>17.337505393539981</v>
      </c>
      <c r="F25" s="65">
        <v>38.369387755102039</v>
      </c>
      <c r="G25" s="65">
        <v>7.4597714343611363</v>
      </c>
      <c r="H25" s="65">
        <v>7.6657626755161434</v>
      </c>
      <c r="I25" s="65">
        <v>45.131666377358485</v>
      </c>
      <c r="J25" s="65">
        <v>113.03638675514109</v>
      </c>
      <c r="K25" s="65">
        <v>111.63175394738894</v>
      </c>
      <c r="L25" s="66">
        <v>28.652041756449542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0.68421052631578949</v>
      </c>
      <c r="D32" s="61">
        <v>0.7022668339606859</v>
      </c>
      <c r="E32" s="62">
        <v>0.70224104376007546</v>
      </c>
      <c r="F32" s="61">
        <v>2.7836734693877552</v>
      </c>
      <c r="G32" s="61">
        <v>2.095815762089928</v>
      </c>
      <c r="H32" s="62">
        <v>2.1003998585534367</v>
      </c>
      <c r="I32" s="63">
        <v>3.1226415094339623</v>
      </c>
      <c r="J32" s="63">
        <v>6.2397178383548537</v>
      </c>
      <c r="K32" s="63">
        <v>6.175240028100851</v>
      </c>
      <c r="L32" s="64">
        <v>1.7545385654508912</v>
      </c>
    </row>
    <row r="33" spans="1:12" x14ac:dyDescent="0.35">
      <c r="A33" s="2" t="s">
        <v>0</v>
      </c>
      <c r="B33" s="3" t="s">
        <v>18</v>
      </c>
      <c r="C33" s="61">
        <v>5.8479532163742687E-3</v>
      </c>
      <c r="D33" s="61">
        <v>3.9732329569217902E-3</v>
      </c>
      <c r="E33" s="62">
        <v>3.9759106589487229E-3</v>
      </c>
      <c r="F33" s="61">
        <v>0</v>
      </c>
      <c r="G33" s="61">
        <v>0</v>
      </c>
      <c r="H33" s="62">
        <v>0</v>
      </c>
      <c r="I33" s="63">
        <v>1.6981132075471698E-2</v>
      </c>
      <c r="J33" s="63">
        <v>3.586800573888092E-4</v>
      </c>
      <c r="K33" s="63">
        <v>7.0252127078292094E-4</v>
      </c>
      <c r="L33" s="64">
        <v>2.7127057867395912E-3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0.17280635717273107</v>
      </c>
      <c r="E36" s="62">
        <v>0.17255953425046566</v>
      </c>
      <c r="F36" s="61">
        <v>0</v>
      </c>
      <c r="G36" s="61">
        <v>0.2217810394873761</v>
      </c>
      <c r="H36" s="62">
        <v>0.22030302206022359</v>
      </c>
      <c r="I36" s="63">
        <v>0</v>
      </c>
      <c r="J36" s="63">
        <v>0.36449864498644985</v>
      </c>
      <c r="K36" s="63">
        <v>0.35695886347669969</v>
      </c>
      <c r="L36" s="64">
        <v>0.20814251040602727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1.0029276453366792E-2</v>
      </c>
      <c r="E37" s="62">
        <v>1.0014951428738483E-2</v>
      </c>
      <c r="F37" s="61">
        <v>0</v>
      </c>
      <c r="G37" s="61">
        <v>1.191193384084561E-2</v>
      </c>
      <c r="H37" s="62">
        <v>1.1832549030275004E-2</v>
      </c>
      <c r="I37" s="63">
        <v>0</v>
      </c>
      <c r="J37" s="63">
        <v>1.2872628726287264E-2</v>
      </c>
      <c r="K37" s="63">
        <v>1.2606353914604636E-2</v>
      </c>
      <c r="L37" s="64">
        <v>1.0746488309006843E-2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8.3647009619406109E-5</v>
      </c>
      <c r="E39" s="62">
        <v>8.3527534851863917E-5</v>
      </c>
      <c r="F39" s="61">
        <v>0</v>
      </c>
      <c r="G39" s="61">
        <v>0</v>
      </c>
      <c r="H39" s="62">
        <v>0</v>
      </c>
      <c r="I39" s="63">
        <v>0</v>
      </c>
      <c r="J39" s="63">
        <v>6.6555077315479036E-3</v>
      </c>
      <c r="K39" s="63">
        <v>6.5178362344859887E-3</v>
      </c>
      <c r="L39" s="64">
        <v>9.7196138512734345E-4</v>
      </c>
    </row>
    <row r="40" spans="1:12" ht="15" thickBot="1" x14ac:dyDescent="0.4">
      <c r="A40" s="39" t="s">
        <v>5</v>
      </c>
      <c r="B40" s="40"/>
      <c r="C40" s="65">
        <v>0.69005847953216382</v>
      </c>
      <c r="D40" s="65">
        <v>0.88915934755332493</v>
      </c>
      <c r="E40" s="65">
        <v>0.88887496763308027</v>
      </c>
      <c r="F40" s="65">
        <v>2.7836734693877552</v>
      </c>
      <c r="G40" s="65">
        <v>2.3295087354181496</v>
      </c>
      <c r="H40" s="65">
        <v>2.3325354296439356</v>
      </c>
      <c r="I40" s="65">
        <v>3.1396226415094342</v>
      </c>
      <c r="J40" s="65">
        <v>6.6241032998565279</v>
      </c>
      <c r="K40" s="65">
        <v>6.552025602997424</v>
      </c>
      <c r="L40" s="66">
        <v>1.9771122313377922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1.7543859649122806E-2</v>
      </c>
      <c r="D46" s="61">
        <v>5.8101212881639483E-2</v>
      </c>
      <c r="E46" s="62">
        <v>5.8043283968560233E-2</v>
      </c>
      <c r="F46" s="61">
        <v>0.12244897959183673</v>
      </c>
      <c r="G46" s="61">
        <v>3.4147543677090747E-2</v>
      </c>
      <c r="H46" s="62">
        <v>3.4736011750945241E-2</v>
      </c>
      <c r="I46" s="63">
        <v>0.12264150943396226</v>
      </c>
      <c r="J46" s="63">
        <v>0.27303523035230354</v>
      </c>
      <c r="K46" s="63">
        <v>0.2699242838185934</v>
      </c>
      <c r="L46" s="64">
        <v>8.3149374540103016E-2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2.8571428571428571E-2</v>
      </c>
      <c r="G47" s="61">
        <v>1.6430253573580152E-4</v>
      </c>
      <c r="H47" s="62">
        <v>3.5361640780132196E-4</v>
      </c>
      <c r="I47" s="63">
        <v>1.3207547169811321E-2</v>
      </c>
      <c r="J47" s="63">
        <v>1.6937669376693765E-2</v>
      </c>
      <c r="K47" s="63">
        <v>1.6860510498790102E-2</v>
      </c>
      <c r="L47" s="64">
        <v>2.4436317309698748E-3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6.0727728983688833E-3</v>
      </c>
      <c r="E48" s="62">
        <v>6.06409903024532E-3</v>
      </c>
      <c r="F48" s="61">
        <v>0</v>
      </c>
      <c r="G48" s="61">
        <v>8.6258831261295799E-3</v>
      </c>
      <c r="H48" s="62">
        <v>8.5683975736474179E-3</v>
      </c>
      <c r="I48" s="63">
        <v>0</v>
      </c>
      <c r="J48" s="63">
        <v>3.9972899728997292E-2</v>
      </c>
      <c r="K48" s="63">
        <v>3.9146046366403869E-2</v>
      </c>
      <c r="L48" s="64">
        <v>1.1224232040679604E-2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3" ht="15" thickBot="1" x14ac:dyDescent="0.4">
      <c r="A50" s="39" t="s">
        <v>5</v>
      </c>
      <c r="B50" s="40"/>
      <c r="C50" s="65">
        <v>1.7543859649122806E-2</v>
      </c>
      <c r="D50" s="65">
        <v>6.4173985780008366E-2</v>
      </c>
      <c r="E50" s="65">
        <v>6.4107382998805557E-2</v>
      </c>
      <c r="F50" s="65">
        <v>0.15102040816326531</v>
      </c>
      <c r="G50" s="65">
        <v>4.2937729338956128E-2</v>
      </c>
      <c r="H50" s="65">
        <v>4.3658025732393982E-2</v>
      </c>
      <c r="I50" s="65">
        <v>0.13584905660377358</v>
      </c>
      <c r="J50" s="65">
        <v>0.32994579945799463</v>
      </c>
      <c r="K50" s="65">
        <v>0.32593084068378742</v>
      </c>
      <c r="L50" s="66">
        <v>9.6817238311752485E-2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3" x14ac:dyDescent="0.35">
      <c r="A56" s="37" t="s">
        <v>0</v>
      </c>
      <c r="B56" s="38"/>
      <c r="C56" s="61">
        <v>0.18128654970760233</v>
      </c>
      <c r="D56" s="61">
        <v>5.9263906315349224E-2</v>
      </c>
      <c r="E56" s="62">
        <v>5.9438193800586361E-2</v>
      </c>
      <c r="F56" s="61">
        <v>0.11428571428571428</v>
      </c>
      <c r="G56" s="61">
        <v>0.56144914836518978</v>
      </c>
      <c r="H56" s="62">
        <v>0.55846911296684165</v>
      </c>
      <c r="I56" s="63">
        <v>0.26981132075471698</v>
      </c>
      <c r="J56" s="63">
        <v>0.456918539773633</v>
      </c>
      <c r="K56" s="63">
        <v>0.45304816173600809</v>
      </c>
      <c r="L56" s="64">
        <v>0.2155612665151066</v>
      </c>
    </row>
    <row r="57" spans="1:13" x14ac:dyDescent="0.35">
      <c r="A57" s="37" t="s">
        <v>1</v>
      </c>
      <c r="B57" s="38"/>
      <c r="C57" s="61">
        <v>0</v>
      </c>
      <c r="D57" s="61">
        <v>2.8356336260978669E-3</v>
      </c>
      <c r="E57" s="62">
        <v>2.8315834314781869E-3</v>
      </c>
      <c r="F57" s="61">
        <v>0</v>
      </c>
      <c r="G57" s="61">
        <v>0</v>
      </c>
      <c r="H57" s="62">
        <v>0</v>
      </c>
      <c r="I57" s="63">
        <v>0</v>
      </c>
      <c r="J57" s="63">
        <v>0</v>
      </c>
      <c r="K57" s="63">
        <v>0</v>
      </c>
      <c r="L57" s="64">
        <v>1.8615531613455898E-3</v>
      </c>
    </row>
    <row r="58" spans="1:13" ht="15" thickBot="1" x14ac:dyDescent="0.4">
      <c r="A58" s="39" t="s">
        <v>5</v>
      </c>
      <c r="B58" s="40"/>
      <c r="C58" s="65">
        <v>0.18128654970760233</v>
      </c>
      <c r="D58" s="65">
        <v>6.2099539941447089E-2</v>
      </c>
      <c r="E58" s="65">
        <v>6.2269777232064547E-2</v>
      </c>
      <c r="F58" s="65">
        <v>0.11428571428571428</v>
      </c>
      <c r="G58" s="65">
        <v>0.56144914836518978</v>
      </c>
      <c r="H58" s="65">
        <v>0.55846911296684165</v>
      </c>
      <c r="I58" s="65">
        <v>0.26981132075471698</v>
      </c>
      <c r="J58" s="65">
        <v>0.456918539773633</v>
      </c>
      <c r="K58" s="65">
        <v>0.45304816173600809</v>
      </c>
      <c r="L58" s="65">
        <v>0.21742281967645219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171</v>
      </c>
      <c r="C63" s="16">
        <v>119550</v>
      </c>
      <c r="D63" s="16">
        <v>119721</v>
      </c>
      <c r="E63" s="16">
        <v>245</v>
      </c>
      <c r="F63" s="16">
        <v>36518</v>
      </c>
      <c r="G63" s="16">
        <v>36763</v>
      </c>
      <c r="H63" s="16">
        <v>530</v>
      </c>
      <c r="I63" s="16">
        <v>25092</v>
      </c>
      <c r="J63" s="16">
        <v>25622</v>
      </c>
      <c r="K63" s="16">
        <v>182106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L63"/>
  <sheetViews>
    <sheetView topLeftCell="A49" zoomScale="80" zoomScaleNormal="8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257.67999600000002</v>
      </c>
      <c r="D7" s="61">
        <v>76.677931854199684</v>
      </c>
      <c r="E7" s="62">
        <v>77.392225714285729</v>
      </c>
      <c r="F7" s="61">
        <v>183.59998909090911</v>
      </c>
      <c r="G7" s="61">
        <v>79.986797033079299</v>
      </c>
      <c r="H7" s="62">
        <v>80.076273019312296</v>
      </c>
      <c r="I7" s="63">
        <v>109.65201310344827</v>
      </c>
      <c r="J7" s="63">
        <v>120.22082169759014</v>
      </c>
      <c r="K7" s="63">
        <v>120.17742411185841</v>
      </c>
      <c r="L7" s="64">
        <v>100.09149062495555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5.7227914386736867</v>
      </c>
      <c r="H11" s="62">
        <v>5.7178494771549699</v>
      </c>
      <c r="I11" s="61">
        <v>0</v>
      </c>
      <c r="J11" s="63">
        <v>15.62480628705481</v>
      </c>
      <c r="K11" s="63">
        <v>15.560647790442479</v>
      </c>
      <c r="L11" s="64">
        <v>10.402705889797371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3.1881027202011474</v>
      </c>
      <c r="H12" s="62">
        <v>3.185349609043806</v>
      </c>
      <c r="I12" s="61">
        <v>0</v>
      </c>
      <c r="J12" s="63">
        <v>0.12739034762209428</v>
      </c>
      <c r="K12" s="63">
        <v>0.12686725805309734</v>
      </c>
      <c r="L12" s="64">
        <v>1.5061138762886599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257.67999600000002</v>
      </c>
      <c r="D15" s="65">
        <v>76.677931854199684</v>
      </c>
      <c r="E15" s="65">
        <v>77.392225714285729</v>
      </c>
      <c r="F15" s="65">
        <v>183.59998909090911</v>
      </c>
      <c r="G15" s="65">
        <v>88.897691191954124</v>
      </c>
      <c r="H15" s="65">
        <v>88.979472105511078</v>
      </c>
      <c r="I15" s="65">
        <v>109.65201310344827</v>
      </c>
      <c r="J15" s="65">
        <v>135.97301833226703</v>
      </c>
      <c r="K15" s="65">
        <v>135.864939160354</v>
      </c>
      <c r="L15" s="65">
        <v>112.00031039104159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20.166665454545456</v>
      </c>
      <c r="G21" s="61">
        <v>0</v>
      </c>
      <c r="H21" s="62">
        <v>1.7415082430522845E-2</v>
      </c>
      <c r="I21" s="63">
        <v>0</v>
      </c>
      <c r="J21" s="63">
        <v>10.034878323736404</v>
      </c>
      <c r="K21" s="63">
        <v>9.9936731596460184</v>
      </c>
      <c r="L21" s="64">
        <v>5.0260386313544263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4.1573976569497919</v>
      </c>
      <c r="H23" s="62">
        <v>4.1538075035327369</v>
      </c>
      <c r="I23" s="61">
        <v>0</v>
      </c>
      <c r="J23" s="63">
        <v>0</v>
      </c>
      <c r="K23" s="63">
        <v>0</v>
      </c>
      <c r="L23" s="64">
        <v>1.8809527188055455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20.166665454545456</v>
      </c>
      <c r="G25" s="65">
        <v>4.1573976569497919</v>
      </c>
      <c r="H25" s="65">
        <v>4.1712225859632595</v>
      </c>
      <c r="I25" s="65">
        <v>0</v>
      </c>
      <c r="J25" s="65">
        <v>10.034878323736404</v>
      </c>
      <c r="K25" s="65">
        <v>9.9936731596460184</v>
      </c>
      <c r="L25" s="66">
        <v>6.9069913501599718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1.6</v>
      </c>
      <c r="D32" s="61">
        <v>0.76069730586370843</v>
      </c>
      <c r="E32" s="62">
        <v>0.76400947119179163</v>
      </c>
      <c r="F32" s="61">
        <v>5.2727272727272725</v>
      </c>
      <c r="G32" s="61">
        <v>2.3294570597941386</v>
      </c>
      <c r="H32" s="62">
        <v>3.2207567907049772</v>
      </c>
      <c r="I32" s="63">
        <v>3.3448275862068964</v>
      </c>
      <c r="J32" s="63">
        <v>2.9026800312788796</v>
      </c>
      <c r="K32" s="63">
        <v>2.9044955752212389</v>
      </c>
      <c r="L32" s="64">
        <v>2.5488446498400283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7.4723029779209554E-2</v>
      </c>
      <c r="H36" s="62">
        <v>0.20364264405715182</v>
      </c>
      <c r="I36" s="61">
        <v>0</v>
      </c>
      <c r="J36" s="63">
        <v>0.18440321319400013</v>
      </c>
      <c r="K36" s="63">
        <v>0.18364601769911504</v>
      </c>
      <c r="L36" s="64">
        <v>0.1260220405261287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3.1979256698357821E-2</v>
      </c>
      <c r="H37" s="62">
        <v>3.2972209138012248E-3</v>
      </c>
      <c r="I37" s="61">
        <v>0</v>
      </c>
      <c r="J37" s="63">
        <v>2.9857112390701641E-3</v>
      </c>
      <c r="K37" s="63">
        <v>2.9734513274336282E-3</v>
      </c>
      <c r="L37" s="64">
        <v>1.5961606825453254E-2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1.6</v>
      </c>
      <c r="D40" s="65">
        <v>0.76069730586370843</v>
      </c>
      <c r="E40" s="65">
        <v>0.76400947119179163</v>
      </c>
      <c r="F40" s="65">
        <v>5.2727272727272725</v>
      </c>
      <c r="G40" s="65">
        <v>2.4361593462717059</v>
      </c>
      <c r="H40" s="65">
        <v>3.4276966556759305</v>
      </c>
      <c r="I40" s="65">
        <v>3.3448275862068964</v>
      </c>
      <c r="J40" s="65">
        <v>3.0900689557119501</v>
      </c>
      <c r="K40" s="65">
        <v>3.0911150442477875</v>
      </c>
      <c r="L40" s="66">
        <v>2.6908282971916102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9.0909090909090912E-2</v>
      </c>
      <c r="G46" s="61">
        <v>0</v>
      </c>
      <c r="H46" s="62">
        <v>5.5581723975506356E-2</v>
      </c>
      <c r="I46" s="63">
        <v>0</v>
      </c>
      <c r="J46" s="63">
        <v>5.0330560887182768E-2</v>
      </c>
      <c r="K46" s="63">
        <v>5.0123893805309731E-2</v>
      </c>
      <c r="L46" s="64">
        <v>2.5204408105225739E-2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1.7914669600062858E-2</v>
      </c>
      <c r="H48" s="62">
        <v>0</v>
      </c>
      <c r="I48" s="63">
        <v>0</v>
      </c>
      <c r="J48" s="63">
        <v>0</v>
      </c>
      <c r="K48" s="63">
        <v>0</v>
      </c>
      <c r="L48" s="64">
        <v>8.1052257376466406E-3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9.0909090909090912E-2</v>
      </c>
      <c r="G50" s="65">
        <v>1.7914669600062858E-2</v>
      </c>
      <c r="H50" s="65">
        <v>5.5581723975506356E-2</v>
      </c>
      <c r="I50" s="65">
        <v>0</v>
      </c>
      <c r="J50" s="65">
        <v>5.0330560887182768E-2</v>
      </c>
      <c r="K50" s="65">
        <v>5.0123893805309731E-2</v>
      </c>
      <c r="L50" s="66">
        <v>3.3309633842872381E-2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0.4</v>
      </c>
      <c r="D56" s="61">
        <v>0.56576862123613314</v>
      </c>
      <c r="E56" s="62">
        <v>0.56511444356748219</v>
      </c>
      <c r="F56" s="61">
        <v>0.54545454545454541</v>
      </c>
      <c r="G56" s="61">
        <v>0.33676435923626935</v>
      </c>
      <c r="H56" s="62">
        <v>1.5561312607944733</v>
      </c>
      <c r="I56" s="63">
        <v>1.0344827586206897</v>
      </c>
      <c r="J56" s="63">
        <v>1.4048482263453472</v>
      </c>
      <c r="K56" s="63">
        <v>1.4033274336283186</v>
      </c>
      <c r="L56" s="64">
        <v>0.88268752221827229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0.4</v>
      </c>
      <c r="D58" s="65">
        <v>0.56576862123613314</v>
      </c>
      <c r="E58" s="65">
        <v>0.56511444356748219</v>
      </c>
      <c r="F58" s="65">
        <v>0.54545454545454541</v>
      </c>
      <c r="G58" s="65">
        <v>0.33676435923626935</v>
      </c>
      <c r="H58" s="65">
        <v>1.5561312607944733</v>
      </c>
      <c r="I58" s="65">
        <v>1.0344827586206897</v>
      </c>
      <c r="J58" s="65">
        <v>1.4048482263453472</v>
      </c>
      <c r="K58" s="65">
        <v>1.4033274336283186</v>
      </c>
      <c r="L58" s="65">
        <v>0.88268752221827229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1262</v>
      </c>
      <c r="D63" s="16">
        <v>1267</v>
      </c>
      <c r="E63" s="16">
        <v>11</v>
      </c>
      <c r="F63" s="16">
        <v>12727</v>
      </c>
      <c r="G63" s="16">
        <v>12738</v>
      </c>
      <c r="H63" s="16">
        <v>58</v>
      </c>
      <c r="I63" s="16">
        <v>14067</v>
      </c>
      <c r="J63" s="16">
        <v>14125</v>
      </c>
      <c r="K63" s="16">
        <v>28130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L63"/>
  <sheetViews>
    <sheetView topLeftCell="A49" zoomScale="80" zoomScaleNormal="8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5.6729875862068972</v>
      </c>
      <c r="D7" s="61">
        <v>4.6634806502276183</v>
      </c>
      <c r="E7" s="62">
        <v>4.6656969952305252</v>
      </c>
      <c r="F7" s="61">
        <v>36.741659999999996</v>
      </c>
      <c r="G7" s="61">
        <v>3.6531245844607656</v>
      </c>
      <c r="H7" s="62">
        <v>3.7042068467773057</v>
      </c>
      <c r="I7" s="63">
        <v>74.349674117647027</v>
      </c>
      <c r="J7" s="63">
        <v>87.767942806232639</v>
      </c>
      <c r="K7" s="63">
        <v>87.732843472841992</v>
      </c>
      <c r="L7" s="64">
        <v>52.261083798361845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4.046114057663126</v>
      </c>
      <c r="E11" s="62">
        <v>4.037230924369748</v>
      </c>
      <c r="F11" s="61">
        <v>0</v>
      </c>
      <c r="G11" s="61">
        <v>31.631323277928107</v>
      </c>
      <c r="H11" s="62">
        <v>31.582490667695872</v>
      </c>
      <c r="I11" s="61">
        <v>0</v>
      </c>
      <c r="J11" s="63">
        <v>24.822388917000932</v>
      </c>
      <c r="K11" s="63">
        <v>24.757458833666721</v>
      </c>
      <c r="L11" s="64">
        <v>16.968047727894362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2.1348408658678006</v>
      </c>
      <c r="H12" s="62">
        <v>2.1315450868390586</v>
      </c>
      <c r="I12" s="61">
        <v>0</v>
      </c>
      <c r="J12" s="63">
        <v>0.41847294970688059</v>
      </c>
      <c r="K12" s="63">
        <v>0.41737831358670563</v>
      </c>
      <c r="L12" s="64">
        <v>0.32054590650412484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5.6729875862068972</v>
      </c>
      <c r="D15" s="65">
        <v>8.7095947078907443</v>
      </c>
      <c r="E15" s="65">
        <v>8.702927919600274</v>
      </c>
      <c r="F15" s="65">
        <v>36.741659999999996</v>
      </c>
      <c r="G15" s="65">
        <v>37.419288728256674</v>
      </c>
      <c r="H15" s="65">
        <v>37.418242601312237</v>
      </c>
      <c r="I15" s="65">
        <v>74.349674117647027</v>
      </c>
      <c r="J15" s="65">
        <v>113.00880467294046</v>
      </c>
      <c r="K15" s="65">
        <v>112.90768062009542</v>
      </c>
      <c r="L15" s="65">
        <v>69.549677432760333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1.2672117664301141</v>
      </c>
      <c r="K20" s="63">
        <v>1.2638970103092784</v>
      </c>
      <c r="L20" s="64">
        <v>0.72473861476699553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23.302754166919581</v>
      </c>
      <c r="E21" s="62">
        <v>23.251593604360671</v>
      </c>
      <c r="F21" s="61">
        <v>0</v>
      </c>
      <c r="G21" s="61">
        <v>0</v>
      </c>
      <c r="H21" s="62">
        <v>0</v>
      </c>
      <c r="I21" s="63">
        <v>41.427287647058826</v>
      </c>
      <c r="J21" s="63">
        <v>63.672057230792966</v>
      </c>
      <c r="K21" s="63">
        <v>63.613869650715486</v>
      </c>
      <c r="L21" s="64">
        <v>45.510048571386555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2.2975613308042488</v>
      </c>
      <c r="E23" s="62">
        <v>2.292517097433568</v>
      </c>
      <c r="F23" s="61">
        <v>0</v>
      </c>
      <c r="G23" s="61">
        <v>7.0610552841128715</v>
      </c>
      <c r="H23" s="62">
        <v>7.0501543882670781</v>
      </c>
      <c r="I23" s="61">
        <v>0</v>
      </c>
      <c r="J23" s="63">
        <v>9.6613266646096871</v>
      </c>
      <c r="K23" s="63">
        <v>9.6360546914909975</v>
      </c>
      <c r="L23" s="64">
        <v>6.6846901363175153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25.60031549772383</v>
      </c>
      <c r="E25" s="65">
        <v>25.544110701794239</v>
      </c>
      <c r="F25" s="65">
        <v>0</v>
      </c>
      <c r="G25" s="65">
        <v>7.0610552841128715</v>
      </c>
      <c r="H25" s="65">
        <v>7.0501543882670781</v>
      </c>
      <c r="I25" s="65">
        <v>41.427287647058826</v>
      </c>
      <c r="J25" s="65">
        <v>74.60059566183277</v>
      </c>
      <c r="K25" s="65">
        <v>74.513821352515762</v>
      </c>
      <c r="L25" s="66">
        <v>52.919477322471067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0.15517241379310345</v>
      </c>
      <c r="D32" s="61">
        <v>0.11646433990895295</v>
      </c>
      <c r="E32" s="62">
        <v>0.11654932243167537</v>
      </c>
      <c r="F32" s="61">
        <v>1.75</v>
      </c>
      <c r="G32" s="61">
        <v>0.3741785852338616</v>
      </c>
      <c r="H32" s="62">
        <v>26.626785025086839</v>
      </c>
      <c r="I32" s="63">
        <v>1.5980392156862746</v>
      </c>
      <c r="J32" s="63">
        <v>1.769695567211766</v>
      </c>
      <c r="K32" s="63">
        <v>1.7692465507513977</v>
      </c>
      <c r="L32" s="64">
        <v>1.0741290825404761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5.0037936267071322E-2</v>
      </c>
      <c r="E36" s="62">
        <v>4.9928079339844049E-2</v>
      </c>
      <c r="F36" s="61">
        <v>0</v>
      </c>
      <c r="G36" s="61">
        <v>0.31580981832238114</v>
      </c>
      <c r="H36" s="62">
        <v>3.7610961018911615</v>
      </c>
      <c r="I36" s="61">
        <v>0</v>
      </c>
      <c r="J36" s="63">
        <v>0.25056566903219168</v>
      </c>
      <c r="K36" s="63">
        <v>0.24991024260142586</v>
      </c>
      <c r="L36" s="64">
        <v>0.17471288031410379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5.0251256281407036E-3</v>
      </c>
      <c r="H37" s="62">
        <v>2.1999228097259745E-2</v>
      </c>
      <c r="I37" s="61">
        <v>0</v>
      </c>
      <c r="J37" s="63">
        <v>1.4655970379512497E-3</v>
      </c>
      <c r="K37" s="63">
        <v>1.4617633482074165E-3</v>
      </c>
      <c r="L37" s="64">
        <v>1.0293663514844933E-3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0.15517241379310345</v>
      </c>
      <c r="D40" s="65">
        <v>0.16650227617602428</v>
      </c>
      <c r="E40" s="65">
        <v>0.16647740177151943</v>
      </c>
      <c r="F40" s="65">
        <v>1.75</v>
      </c>
      <c r="G40" s="65">
        <v>0.69501352918438342</v>
      </c>
      <c r="H40" s="65">
        <v>30.409880355075263</v>
      </c>
      <c r="I40" s="65">
        <v>1.5980392156862746</v>
      </c>
      <c r="J40" s="65">
        <v>2.0217268332819089</v>
      </c>
      <c r="K40" s="65">
        <v>2.0206185567010309</v>
      </c>
      <c r="L40" s="66">
        <v>1.2498713292060644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5.0945580856812042E-2</v>
      </c>
      <c r="I45" s="63">
        <v>0</v>
      </c>
      <c r="J45" s="63">
        <v>3.3940141931502622E-3</v>
      </c>
      <c r="K45" s="63">
        <v>3.3851361747961224E-3</v>
      </c>
      <c r="L45" s="64">
        <v>1.9410908342279017E-3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9.4081942336874058E-2</v>
      </c>
      <c r="E46" s="62">
        <v>9.3875387993035048E-2</v>
      </c>
      <c r="F46" s="61">
        <v>0</v>
      </c>
      <c r="G46" s="61">
        <v>0</v>
      </c>
      <c r="H46" s="62">
        <v>3.2192203782323427</v>
      </c>
      <c r="I46" s="63">
        <v>0.18627450980392157</v>
      </c>
      <c r="J46" s="63">
        <v>0.21397716754088245</v>
      </c>
      <c r="K46" s="63">
        <v>0.21390470328768529</v>
      </c>
      <c r="L46" s="64">
        <v>0.15912533270591003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1.9309559939301973E-2</v>
      </c>
      <c r="E48" s="62">
        <v>1.9267166325989855E-2</v>
      </c>
      <c r="F48" s="61">
        <v>0</v>
      </c>
      <c r="G48" s="61">
        <v>1.507537688442211E-2</v>
      </c>
      <c r="H48" s="62">
        <v>0.46661520648398302</v>
      </c>
      <c r="I48" s="63">
        <v>0</v>
      </c>
      <c r="J48" s="63">
        <v>3.1086084541808084E-2</v>
      </c>
      <c r="K48" s="63">
        <v>3.1004769964609939E-2</v>
      </c>
      <c r="L48" s="64">
        <v>2.5837095422260783E-2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0.11339150227617603</v>
      </c>
      <c r="E50" s="65">
        <v>0.1131425543190249</v>
      </c>
      <c r="F50" s="65">
        <v>0</v>
      </c>
      <c r="G50" s="65">
        <v>1.507537688442211E-2</v>
      </c>
      <c r="H50" s="65">
        <v>3.736781165573138</v>
      </c>
      <c r="I50" s="65">
        <v>0.18627450980392157</v>
      </c>
      <c r="J50" s="65">
        <v>0.2484572662758408</v>
      </c>
      <c r="K50" s="65">
        <v>0.24829460942709136</v>
      </c>
      <c r="L50" s="66">
        <v>0.18690351896239873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1.7241379310344827E-2</v>
      </c>
      <c r="D56" s="61">
        <v>3.8694992412746584E-3</v>
      </c>
      <c r="E56" s="62">
        <v>3.8988568400333107E-3</v>
      </c>
      <c r="F56" s="61">
        <v>0.25</v>
      </c>
      <c r="G56" s="61">
        <v>0.28991109393119441</v>
      </c>
      <c r="H56" s="62">
        <v>4.6233114627556926</v>
      </c>
      <c r="I56" s="63">
        <v>0.29411764705882354</v>
      </c>
      <c r="J56" s="63">
        <v>0.3072354211663067</v>
      </c>
      <c r="K56" s="63">
        <v>0.30720110786274812</v>
      </c>
      <c r="L56" s="64">
        <v>0.18871226269429289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1.7241379310344827E-2</v>
      </c>
      <c r="D58" s="65">
        <v>3.8694992412746584E-3</v>
      </c>
      <c r="E58" s="65">
        <v>3.8988568400333107E-3</v>
      </c>
      <c r="F58" s="65">
        <v>0.25</v>
      </c>
      <c r="G58" s="65">
        <v>0.28991109393119441</v>
      </c>
      <c r="H58" s="65">
        <v>4.6233114627556926</v>
      </c>
      <c r="I58" s="65">
        <v>0.29411764705882354</v>
      </c>
      <c r="J58" s="65">
        <v>0.3072354211663067</v>
      </c>
      <c r="K58" s="65">
        <v>0.30720110786274812</v>
      </c>
      <c r="L58" s="65">
        <v>0.18871226269429289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58</v>
      </c>
      <c r="C63" s="16">
        <v>26360</v>
      </c>
      <c r="D63" s="16">
        <v>26418</v>
      </c>
      <c r="E63" s="16">
        <v>4</v>
      </c>
      <c r="F63" s="16">
        <v>2587</v>
      </c>
      <c r="G63" s="16">
        <v>2591</v>
      </c>
      <c r="H63" s="16">
        <v>102</v>
      </c>
      <c r="I63" s="16">
        <v>38892</v>
      </c>
      <c r="J63" s="16">
        <v>38994</v>
      </c>
      <c r="K63" s="16">
        <v>68003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L63"/>
  <sheetViews>
    <sheetView topLeftCell="A43" zoomScale="80" zoomScaleNormal="8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16.566670344827589</v>
      </c>
      <c r="D7" s="61">
        <v>3.6361902874132817</v>
      </c>
      <c r="E7" s="62">
        <v>3.651038783559041</v>
      </c>
      <c r="F7" s="61">
        <v>1.86</v>
      </c>
      <c r="G7" s="61">
        <v>5.7178459621136588E-2</v>
      </c>
      <c r="H7" s="62">
        <v>6.3893712441023098E-2</v>
      </c>
      <c r="I7" s="63">
        <v>77.701497303370786</v>
      </c>
      <c r="J7" s="63">
        <v>124.0361270362371</v>
      </c>
      <c r="K7" s="63">
        <v>123.87177399944206</v>
      </c>
      <c r="L7" s="64">
        <v>58.863520099315828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3.3474998319127849</v>
      </c>
      <c r="E11" s="62">
        <v>3.3436557875980042</v>
      </c>
      <c r="F11" s="61">
        <v>0</v>
      </c>
      <c r="G11" s="61">
        <v>5.3032319641076766</v>
      </c>
      <c r="H11" s="62">
        <v>5.283478182269679</v>
      </c>
      <c r="I11" s="61">
        <v>0</v>
      </c>
      <c r="J11" s="63">
        <v>32.451469215262776</v>
      </c>
      <c r="K11" s="63">
        <v>32.336360978837021</v>
      </c>
      <c r="L11" s="64">
        <v>16.866565203045681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1.178066733002973</v>
      </c>
      <c r="E14" s="62">
        <v>1.1767139201710619</v>
      </c>
      <c r="F14" s="61">
        <v>0</v>
      </c>
      <c r="G14" s="61">
        <v>0</v>
      </c>
      <c r="H14" s="62">
        <v>0</v>
      </c>
      <c r="I14" s="61">
        <v>0</v>
      </c>
      <c r="J14" s="63">
        <v>2.6918479841612677</v>
      </c>
      <c r="K14" s="63">
        <v>2.682299760870432</v>
      </c>
      <c r="L14" s="64">
        <v>1.7843433502538071</v>
      </c>
    </row>
    <row r="15" spans="1:12" ht="15" thickBot="1" x14ac:dyDescent="0.4">
      <c r="A15" s="39" t="s">
        <v>5</v>
      </c>
      <c r="B15" s="40"/>
      <c r="C15" s="65">
        <v>16.566670344827589</v>
      </c>
      <c r="D15" s="65">
        <v>8.1617568523290398</v>
      </c>
      <c r="E15" s="65">
        <v>8.1714084913281066</v>
      </c>
      <c r="F15" s="65">
        <v>1.86</v>
      </c>
      <c r="G15" s="65">
        <v>5.3604104237288128</v>
      </c>
      <c r="H15" s="65">
        <v>5.3473718947107018</v>
      </c>
      <c r="I15" s="65">
        <v>77.701497303370786</v>
      </c>
      <c r="J15" s="65">
        <v>159.17944423566115</v>
      </c>
      <c r="K15" s="65">
        <v>158.8904347391495</v>
      </c>
      <c r="L15" s="65">
        <v>77.514428652615322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13.387357241379311</v>
      </c>
      <c r="D21" s="61">
        <v>14.075350511000991</v>
      </c>
      <c r="E21" s="62">
        <v>14.074560465668805</v>
      </c>
      <c r="F21" s="61">
        <v>7.18</v>
      </c>
      <c r="G21" s="61">
        <v>11.722083723828513</v>
      </c>
      <c r="H21" s="62">
        <v>11.705165110504096</v>
      </c>
      <c r="I21" s="63">
        <v>30.686329887640447</v>
      </c>
      <c r="J21" s="63">
        <v>68.394336436285101</v>
      </c>
      <c r="K21" s="63">
        <v>68.260582796221755</v>
      </c>
      <c r="L21" s="64">
        <v>38.904250953431919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6.2296782961363091</v>
      </c>
      <c r="K23" s="63">
        <v>6.207581075285959</v>
      </c>
      <c r="L23" s="64">
        <v>2.8646070911498569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13.387357241379311</v>
      </c>
      <c r="D25" s="65">
        <v>14.075350511000991</v>
      </c>
      <c r="E25" s="65">
        <v>14.074560465668805</v>
      </c>
      <c r="F25" s="65">
        <v>7.18</v>
      </c>
      <c r="G25" s="65">
        <v>11.722083723828513</v>
      </c>
      <c r="H25" s="65">
        <v>11.705165110504096</v>
      </c>
      <c r="I25" s="65">
        <v>30.686329887640447</v>
      </c>
      <c r="J25" s="65">
        <v>74.624014732421415</v>
      </c>
      <c r="K25" s="65">
        <v>74.468163871507713</v>
      </c>
      <c r="L25" s="66">
        <v>41.768858044581776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0.58620689655172409</v>
      </c>
      <c r="D32" s="61">
        <v>8.2973240832507428E-2</v>
      </c>
      <c r="E32" s="62">
        <v>8.3551120614556107E-2</v>
      </c>
      <c r="F32" s="61">
        <v>0.6</v>
      </c>
      <c r="G32" s="61">
        <v>1.8444666001994018E-2</v>
      </c>
      <c r="H32" s="62">
        <v>13.655326545815743</v>
      </c>
      <c r="I32" s="63">
        <v>1.3370786516853932</v>
      </c>
      <c r="J32" s="63">
        <v>2.1946644268458524</v>
      </c>
      <c r="K32" s="63">
        <v>2.1916224941213982</v>
      </c>
      <c r="L32" s="64">
        <v>1.051699404105054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4.6937561942517345E-2</v>
      </c>
      <c r="E36" s="62">
        <v>4.6883661994139542E-2</v>
      </c>
      <c r="F36" s="61">
        <v>0</v>
      </c>
      <c r="G36" s="61">
        <v>4.6610169491525424E-2</v>
      </c>
      <c r="H36" s="62">
        <v>1.7111994040228458</v>
      </c>
      <c r="I36" s="61">
        <v>0</v>
      </c>
      <c r="J36" s="63">
        <v>0.27561795056395488</v>
      </c>
      <c r="K36" s="63">
        <v>0.27464030927424177</v>
      </c>
      <c r="L36" s="64">
        <v>0.15195321121165306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1.5381565906838453E-2</v>
      </c>
      <c r="E39" s="62">
        <v>1.5363902748079512E-2</v>
      </c>
      <c r="F39" s="61">
        <v>0</v>
      </c>
      <c r="G39" s="61">
        <v>0</v>
      </c>
      <c r="H39" s="62">
        <v>8.7658306431586785E-2</v>
      </c>
      <c r="I39" s="61">
        <v>0</v>
      </c>
      <c r="J39" s="63">
        <v>1.4118870490360771E-2</v>
      </c>
      <c r="K39" s="63">
        <v>1.4068789605834761E-2</v>
      </c>
      <c r="L39" s="64">
        <v>1.3628338115206357E-2</v>
      </c>
    </row>
    <row r="40" spans="1:12" ht="15" thickBot="1" x14ac:dyDescent="0.4">
      <c r="A40" s="39" t="s">
        <v>5</v>
      </c>
      <c r="B40" s="40"/>
      <c r="C40" s="65">
        <v>0.58620689655172409</v>
      </c>
      <c r="D40" s="65">
        <v>0.14529236868186321</v>
      </c>
      <c r="E40" s="65">
        <v>0.14579868535677515</v>
      </c>
      <c r="F40" s="65">
        <v>0.6</v>
      </c>
      <c r="G40" s="65">
        <v>6.5054835493519439E-2</v>
      </c>
      <c r="H40" s="65">
        <v>15.454184256270176</v>
      </c>
      <c r="I40" s="65">
        <v>1.3370786516853932</v>
      </c>
      <c r="J40" s="65">
        <v>2.4844012479001685</v>
      </c>
      <c r="K40" s="65">
        <v>2.4803315930014751</v>
      </c>
      <c r="L40" s="66">
        <v>1.2172809534319133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3.4482758620689655E-2</v>
      </c>
      <c r="D46" s="61">
        <v>9.1020812685827554E-2</v>
      </c>
      <c r="E46" s="62">
        <v>9.0955888176130512E-2</v>
      </c>
      <c r="F46" s="61">
        <v>0</v>
      </c>
      <c r="G46" s="61">
        <v>0</v>
      </c>
      <c r="H46" s="62">
        <v>2.1378197169108519</v>
      </c>
      <c r="I46" s="63">
        <v>0.20224719101123595</v>
      </c>
      <c r="J46" s="63">
        <v>0.34361251099912005</v>
      </c>
      <c r="K46" s="63">
        <v>0.34311107568450838</v>
      </c>
      <c r="L46" s="64">
        <v>0.20058118149047305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8.6168363546064067E-2</v>
      </c>
      <c r="I48" s="63">
        <v>0</v>
      </c>
      <c r="J48" s="63">
        <v>1.3878889688824895E-2</v>
      </c>
      <c r="K48" s="63">
        <v>1.3829660037463632E-2</v>
      </c>
      <c r="L48" s="64">
        <v>6.381961303612153E-3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3.4482758620689655E-2</v>
      </c>
      <c r="D50" s="65">
        <v>9.1020812685827554E-2</v>
      </c>
      <c r="E50" s="65">
        <v>9.0955888176130512E-2</v>
      </c>
      <c r="F50" s="65">
        <v>0</v>
      </c>
      <c r="G50" s="65">
        <v>0</v>
      </c>
      <c r="H50" s="65">
        <v>2.2239880804569161</v>
      </c>
      <c r="I50" s="65">
        <v>0.20224719101123595</v>
      </c>
      <c r="J50" s="65">
        <v>0.35749140068794494</v>
      </c>
      <c r="K50" s="65">
        <v>0.35694073572197199</v>
      </c>
      <c r="L50" s="66">
        <v>0.2069631427940852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29</v>
      </c>
      <c r="C63" s="16">
        <v>25225</v>
      </c>
      <c r="D63" s="16">
        <v>25254</v>
      </c>
      <c r="E63" s="16">
        <v>15</v>
      </c>
      <c r="F63" s="16">
        <v>4012</v>
      </c>
      <c r="G63" s="16">
        <v>4027</v>
      </c>
      <c r="H63" s="16">
        <v>89</v>
      </c>
      <c r="I63" s="16">
        <v>25002</v>
      </c>
      <c r="J63" s="16">
        <v>25091</v>
      </c>
      <c r="K63" s="16">
        <v>54372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L63"/>
  <sheetViews>
    <sheetView topLeftCell="A34" zoomScale="70" zoomScaleNormal="7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3.6422415517241382</v>
      </c>
      <c r="D7" s="61">
        <v>11.287144899399673</v>
      </c>
      <c r="E7" s="62">
        <v>11.276404944835356</v>
      </c>
      <c r="F7" s="61">
        <v>0</v>
      </c>
      <c r="G7" s="61">
        <v>8.6774822473404267</v>
      </c>
      <c r="H7" s="62">
        <v>8.6659583665338644</v>
      </c>
      <c r="I7" s="63">
        <v>58.199997931034474</v>
      </c>
      <c r="J7" s="63">
        <v>63.986946113996851</v>
      </c>
      <c r="K7" s="63">
        <v>63.963638382000632</v>
      </c>
      <c r="L7" s="64">
        <v>24.473900618443125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0.35253896088775694</v>
      </c>
      <c r="E8" s="62">
        <v>0.35204369597074037</v>
      </c>
      <c r="F8" s="61">
        <v>0</v>
      </c>
      <c r="G8" s="61">
        <v>0</v>
      </c>
      <c r="H8" s="62">
        <v>0</v>
      </c>
      <c r="I8" s="63">
        <v>0</v>
      </c>
      <c r="J8" s="63">
        <v>0.6015199588635175</v>
      </c>
      <c r="K8" s="63">
        <v>0.59909725426200477</v>
      </c>
      <c r="L8" s="64">
        <v>0.40497971779269826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2.4224323812988901E-2</v>
      </c>
      <c r="E10" s="62">
        <v>2.4190292233350692E-2</v>
      </c>
      <c r="F10" s="61">
        <v>0</v>
      </c>
      <c r="G10" s="61">
        <v>0</v>
      </c>
      <c r="H10" s="62">
        <v>0</v>
      </c>
      <c r="I10" s="63">
        <v>3.0923850000000006</v>
      </c>
      <c r="J10" s="63">
        <v>0.18357736168729299</v>
      </c>
      <c r="K10" s="63">
        <v>0.19529298566022013</v>
      </c>
      <c r="L10" s="64">
        <v>6.6635629983214442E-2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5.084095363289066</v>
      </c>
      <c r="E11" s="62">
        <v>5.0769529638735138</v>
      </c>
      <c r="F11" s="61">
        <v>0</v>
      </c>
      <c r="G11" s="61">
        <v>1.6609707446808513</v>
      </c>
      <c r="H11" s="62">
        <v>1.6587649402390441</v>
      </c>
      <c r="I11" s="61">
        <v>0</v>
      </c>
      <c r="J11" s="63">
        <v>31.046788093428621</v>
      </c>
      <c r="K11" s="63">
        <v>30.921742872122493</v>
      </c>
      <c r="L11" s="64">
        <v>11.494460760595889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1.7187556849190468E-2</v>
      </c>
      <c r="E12" s="62">
        <v>1.7163410882755446E-2</v>
      </c>
      <c r="F12" s="61">
        <v>0</v>
      </c>
      <c r="G12" s="61">
        <v>0</v>
      </c>
      <c r="H12" s="62">
        <v>0</v>
      </c>
      <c r="I12" s="61">
        <v>0</v>
      </c>
      <c r="J12" s="63">
        <v>0.10479983615129859</v>
      </c>
      <c r="K12" s="63">
        <v>0.10437774035623762</v>
      </c>
      <c r="L12" s="64">
        <v>3.8671346516995379E-2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0.24423915007843819</v>
      </c>
      <c r="K14" s="63">
        <v>0.24325544321377729</v>
      </c>
      <c r="L14" s="64">
        <v>6.1249825325220317E-2</v>
      </c>
    </row>
    <row r="15" spans="1:12" ht="15" thickBot="1" x14ac:dyDescent="0.4">
      <c r="A15" s="39" t="s">
        <v>5</v>
      </c>
      <c r="B15" s="40"/>
      <c r="C15" s="65">
        <v>3.6422415517241382</v>
      </c>
      <c r="D15" s="65">
        <v>16.765191104238678</v>
      </c>
      <c r="E15" s="65">
        <v>16.746755307795716</v>
      </c>
      <c r="F15" s="65">
        <v>0</v>
      </c>
      <c r="G15" s="65">
        <v>10.338452992021278</v>
      </c>
      <c r="H15" s="65">
        <v>10.324723306772908</v>
      </c>
      <c r="I15" s="65">
        <v>61.292382931034474</v>
      </c>
      <c r="J15" s="65">
        <v>96.167870514206029</v>
      </c>
      <c r="K15" s="65">
        <v>96.027404677615365</v>
      </c>
      <c r="L15" s="65">
        <v>36.539897898657138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3.5160920689655173</v>
      </c>
      <c r="D21" s="61">
        <v>12.292678025832272</v>
      </c>
      <c r="E21" s="62">
        <v>12.280348225163799</v>
      </c>
      <c r="F21" s="61">
        <v>50.983335000000004</v>
      </c>
      <c r="G21" s="61">
        <v>0.94915779255319144</v>
      </c>
      <c r="H21" s="62">
        <v>1.0156042430278884</v>
      </c>
      <c r="I21" s="63">
        <v>1.7580460344827586</v>
      </c>
      <c r="J21" s="63">
        <v>9.6277241289872766</v>
      </c>
      <c r="K21" s="63">
        <v>9.5960279150029528</v>
      </c>
      <c r="L21" s="64">
        <v>11.307830057175833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8.3646214606937423</v>
      </c>
      <c r="K23" s="63">
        <v>8.3309317940349299</v>
      </c>
      <c r="L23" s="64">
        <v>2.0976637169534205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3.5160920689655173</v>
      </c>
      <c r="D25" s="65">
        <v>12.292678025832272</v>
      </c>
      <c r="E25" s="65">
        <v>12.280348225163799</v>
      </c>
      <c r="F25" s="65">
        <v>50.983335000000004</v>
      </c>
      <c r="G25" s="65">
        <v>0.94915779255319144</v>
      </c>
      <c r="H25" s="65">
        <v>1.0156042430278884</v>
      </c>
      <c r="I25" s="65">
        <v>1.7580460344827586</v>
      </c>
      <c r="J25" s="65">
        <v>17.992345589681019</v>
      </c>
      <c r="K25" s="65">
        <v>17.926959709037881</v>
      </c>
      <c r="L25" s="66">
        <v>13.405493774129253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0.21551724137931033</v>
      </c>
      <c r="D32" s="61">
        <v>0.2119580377175429</v>
      </c>
      <c r="E32" s="62">
        <v>0.21196303787043877</v>
      </c>
      <c r="F32" s="61">
        <v>0</v>
      </c>
      <c r="G32" s="61">
        <v>0.28989361702127658</v>
      </c>
      <c r="H32" s="62">
        <v>6.7739043824701195</v>
      </c>
      <c r="I32" s="63">
        <v>0.97413793103448276</v>
      </c>
      <c r="J32" s="63">
        <v>0.70733833013770264</v>
      </c>
      <c r="K32" s="63">
        <v>0.70841290232978027</v>
      </c>
      <c r="L32" s="64">
        <v>0.33900720380472793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2.1951367412528047E-3</v>
      </c>
      <c r="E33" s="62">
        <v>2.1920528999285465E-3</v>
      </c>
      <c r="F33" s="61">
        <v>0</v>
      </c>
      <c r="G33" s="61">
        <v>0</v>
      </c>
      <c r="H33" s="62">
        <v>4.5816733067729085E-2</v>
      </c>
      <c r="I33" s="63">
        <v>0</v>
      </c>
      <c r="J33" s="63">
        <v>4.8108767648596829E-3</v>
      </c>
      <c r="K33" s="63">
        <v>4.7915002951286418E-3</v>
      </c>
      <c r="L33" s="64">
        <v>2.7888515876346343E-3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1.3340610029713177E-4</v>
      </c>
      <c r="E35" s="62">
        <v>1.3321868452604424E-4</v>
      </c>
      <c r="F35" s="61">
        <v>0</v>
      </c>
      <c r="G35" s="61">
        <v>0</v>
      </c>
      <c r="H35" s="62">
        <v>9.9601593625498006E-3</v>
      </c>
      <c r="I35" s="63">
        <v>8.6206896551724137E-3</v>
      </c>
      <c r="J35" s="63">
        <v>1.0109813491371797E-3</v>
      </c>
      <c r="K35" s="63">
        <v>1.0416304989410089E-3</v>
      </c>
      <c r="L35" s="64">
        <v>3.5844174010351101E-4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9.1140622157540471E-2</v>
      </c>
      <c r="E36" s="62">
        <v>9.1012583110292963E-2</v>
      </c>
      <c r="F36" s="61">
        <v>0</v>
      </c>
      <c r="G36" s="61">
        <v>9.2752659574468085E-2</v>
      </c>
      <c r="H36" s="62">
        <v>2.8671978751660028</v>
      </c>
      <c r="I36" s="61">
        <v>0</v>
      </c>
      <c r="J36" s="63">
        <v>0.30106327348788564</v>
      </c>
      <c r="K36" s="63">
        <v>0.2998506996284851</v>
      </c>
      <c r="L36" s="64">
        <v>0.14363897048538257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7.5192529258383365E-4</v>
      </c>
      <c r="E37" s="62">
        <v>7.5086894914679493E-4</v>
      </c>
      <c r="F37" s="61">
        <v>0</v>
      </c>
      <c r="G37" s="61">
        <v>0</v>
      </c>
      <c r="H37" s="62">
        <v>2.9880478087649404E-2</v>
      </c>
      <c r="I37" s="61">
        <v>0</v>
      </c>
      <c r="J37" s="63">
        <v>3.1375283249084887E-3</v>
      </c>
      <c r="K37" s="63">
        <v>3.124891496823027E-3</v>
      </c>
      <c r="L37" s="64">
        <v>1.3288571828227725E-3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7.9681274900398405E-3</v>
      </c>
      <c r="I39" s="61">
        <v>0</v>
      </c>
      <c r="J39" s="63">
        <v>8.3667421997559702E-4</v>
      </c>
      <c r="K39" s="63">
        <v>8.3330439915280715E-4</v>
      </c>
      <c r="L39" s="64">
        <v>2.0981955518254301E-4</v>
      </c>
    </row>
    <row r="40" spans="1:12" ht="15" thickBot="1" x14ac:dyDescent="0.4">
      <c r="A40" s="39" t="s">
        <v>5</v>
      </c>
      <c r="B40" s="40"/>
      <c r="C40" s="65">
        <v>0.21551724137931033</v>
      </c>
      <c r="D40" s="65">
        <v>0.30617912800921715</v>
      </c>
      <c r="E40" s="65">
        <v>0.30605176151433311</v>
      </c>
      <c r="F40" s="65">
        <v>0</v>
      </c>
      <c r="G40" s="65">
        <v>0.38264627659574468</v>
      </c>
      <c r="H40" s="65">
        <v>9.7347277556440908</v>
      </c>
      <c r="I40" s="65">
        <v>0.98275862068965514</v>
      </c>
      <c r="J40" s="65">
        <v>1.0181976642844692</v>
      </c>
      <c r="K40" s="65">
        <v>1.0180549286483109</v>
      </c>
      <c r="L40" s="66">
        <v>0.48733214435585404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3.4482758620689655E-2</v>
      </c>
      <c r="D46" s="61">
        <v>6.25068219028561E-2</v>
      </c>
      <c r="E46" s="62">
        <v>6.2467452253212388E-2</v>
      </c>
      <c r="F46" s="61">
        <v>0.5</v>
      </c>
      <c r="G46" s="61">
        <v>9.3085106382978719E-3</v>
      </c>
      <c r="H46" s="62">
        <v>0.49468791500664011</v>
      </c>
      <c r="I46" s="63">
        <v>1.7241379310344827E-2</v>
      </c>
      <c r="J46" s="63">
        <v>5.1873801638487017E-2</v>
      </c>
      <c r="K46" s="63">
        <v>5.1734314780736777E-2</v>
      </c>
      <c r="L46" s="64">
        <v>5.8382291229542596E-2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0.23505976095617531</v>
      </c>
      <c r="I48" s="63">
        <v>0</v>
      </c>
      <c r="J48" s="63">
        <v>2.4681889489280111E-2</v>
      </c>
      <c r="K48" s="63">
        <v>2.4582479775007812E-2</v>
      </c>
      <c r="L48" s="64">
        <v>6.1896768778850189E-3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3.4482758620689655E-2</v>
      </c>
      <c r="D50" s="65">
        <v>6.25068219028561E-2</v>
      </c>
      <c r="E50" s="65">
        <v>6.2467452253212388E-2</v>
      </c>
      <c r="F50" s="65">
        <v>0.5</v>
      </c>
      <c r="G50" s="65">
        <v>9.3085106382978719E-3</v>
      </c>
      <c r="H50" s="65">
        <v>0.72974767596281542</v>
      </c>
      <c r="I50" s="65">
        <v>1.7241379310344827E-2</v>
      </c>
      <c r="J50" s="65">
        <v>7.6555691127767125E-2</v>
      </c>
      <c r="K50" s="65">
        <v>7.6316794555744583E-2</v>
      </c>
      <c r="L50" s="66">
        <v>6.4571968107427616E-2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0.65517241379310343</v>
      </c>
      <c r="D55" s="61">
        <v>1.9838942453459463</v>
      </c>
      <c r="E55" s="62">
        <v>1.9820275883784864</v>
      </c>
      <c r="F55" s="61">
        <v>0</v>
      </c>
      <c r="G55" s="61">
        <v>0</v>
      </c>
      <c r="H55" s="62">
        <v>7.9681274900398405E-3</v>
      </c>
      <c r="I55" s="63">
        <v>0</v>
      </c>
      <c r="J55" s="63">
        <v>8.3667421997559702E-4</v>
      </c>
      <c r="K55" s="63">
        <v>8.3330439915280715E-4</v>
      </c>
      <c r="L55" s="64">
        <v>1.4309868513078752</v>
      </c>
    </row>
    <row r="56" spans="1:12" x14ac:dyDescent="0.35">
      <c r="A56" s="37" t="s">
        <v>0</v>
      </c>
      <c r="B56" s="38"/>
      <c r="C56" s="61">
        <v>0</v>
      </c>
      <c r="D56" s="61">
        <v>5.4939057667818814E-3</v>
      </c>
      <c r="E56" s="62">
        <v>5.4861876445725499E-3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3.9603441040704998E-3</v>
      </c>
    </row>
    <row r="57" spans="1:12" x14ac:dyDescent="0.35">
      <c r="A57" s="37" t="s">
        <v>1</v>
      </c>
      <c r="B57" s="38"/>
      <c r="C57" s="61">
        <v>0</v>
      </c>
      <c r="D57" s="61">
        <v>2.3042871869504577E-4</v>
      </c>
      <c r="E57" s="62">
        <v>2.3010500054498553E-4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1.6610714785284656E-4</v>
      </c>
    </row>
    <row r="58" spans="1:12" ht="15" thickBot="1" x14ac:dyDescent="0.4">
      <c r="A58" s="39" t="s">
        <v>5</v>
      </c>
      <c r="B58" s="40"/>
      <c r="C58" s="65">
        <v>0.65517241379310343</v>
      </c>
      <c r="D58" s="65">
        <v>1.989618579831423</v>
      </c>
      <c r="E58" s="65">
        <v>1.9877438810236039</v>
      </c>
      <c r="F58" s="65">
        <v>0</v>
      </c>
      <c r="G58" s="65">
        <v>0</v>
      </c>
      <c r="H58" s="65">
        <v>7.9681274900398405E-3</v>
      </c>
      <c r="I58" s="65">
        <v>0</v>
      </c>
      <c r="J58" s="65">
        <v>8.3667421997559702E-4</v>
      </c>
      <c r="K58" s="65">
        <v>8.3330439915280715E-4</v>
      </c>
      <c r="L58" s="65">
        <v>1.4351133025597986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116</v>
      </c>
      <c r="C63" s="16">
        <v>82455</v>
      </c>
      <c r="D63" s="16">
        <v>82571</v>
      </c>
      <c r="E63" s="16">
        <v>4</v>
      </c>
      <c r="F63" s="16">
        <v>3008</v>
      </c>
      <c r="G63" s="16">
        <v>3012</v>
      </c>
      <c r="H63" s="16">
        <v>116</v>
      </c>
      <c r="I63" s="16">
        <v>28685</v>
      </c>
      <c r="J63" s="16">
        <v>28801</v>
      </c>
      <c r="K63" s="16">
        <v>114384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L63"/>
  <sheetViews>
    <sheetView topLeftCell="A31" zoomScale="55" zoomScaleNormal="5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1.2882891891891891E-2</v>
      </c>
      <c r="E7" s="62">
        <v>1.2796429530201343E-2</v>
      </c>
      <c r="F7" s="61">
        <v>103.949995</v>
      </c>
      <c r="G7" s="61">
        <v>44.177466021095817</v>
      </c>
      <c r="H7" s="62">
        <v>44.282360778005277</v>
      </c>
      <c r="I7" s="63">
        <v>19.128912244897958</v>
      </c>
      <c r="J7" s="63">
        <v>36.021393422728799</v>
      </c>
      <c r="K7" s="63">
        <v>35.929402805067795</v>
      </c>
      <c r="L7" s="64">
        <v>37.760393388818528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9.4041239349545851</v>
      </c>
      <c r="H11" s="62">
        <v>9.387620646387834</v>
      </c>
      <c r="I11" s="61">
        <v>0</v>
      </c>
      <c r="J11" s="63">
        <v>16.44097664096547</v>
      </c>
      <c r="K11" s="63">
        <v>16.351444761058012</v>
      </c>
      <c r="L11" s="64">
        <v>12.744879677944636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1.1992960107274557</v>
      </c>
      <c r="K12" s="63">
        <v>1.1927650589019783</v>
      </c>
      <c r="L12" s="64">
        <v>0.64727700379952957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0.57159878992089075</v>
      </c>
      <c r="H14" s="62">
        <v>0.57059569172272595</v>
      </c>
      <c r="I14" s="61">
        <v>0</v>
      </c>
      <c r="J14" s="63">
        <v>0</v>
      </c>
      <c r="K14" s="63">
        <v>0</v>
      </c>
      <c r="L14" s="64">
        <v>0.23531351185091373</v>
      </c>
    </row>
    <row r="15" spans="1:12" ht="15" thickBot="1" x14ac:dyDescent="0.4">
      <c r="A15" s="39" t="s">
        <v>5</v>
      </c>
      <c r="B15" s="40"/>
      <c r="C15" s="65">
        <v>0</v>
      </c>
      <c r="D15" s="65">
        <v>1.2882891891891891E-2</v>
      </c>
      <c r="E15" s="65">
        <v>1.2796429530201343E-2</v>
      </c>
      <c r="F15" s="65">
        <v>103.949995</v>
      </c>
      <c r="G15" s="65">
        <v>54.153188745971292</v>
      </c>
      <c r="H15" s="65">
        <v>54.240577116115837</v>
      </c>
      <c r="I15" s="65">
        <v>19.128912244897958</v>
      </c>
      <c r="J15" s="65">
        <v>53.661666074421724</v>
      </c>
      <c r="K15" s="65">
        <v>53.473612625027783</v>
      </c>
      <c r="L15" s="65">
        <v>51.387863582413608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0.25592343243243243</v>
      </c>
      <c r="E21" s="62">
        <v>0.25420582550335569</v>
      </c>
      <c r="F21" s="61">
        <v>12.9125</v>
      </c>
      <c r="G21" s="61">
        <v>42.284251371227661</v>
      </c>
      <c r="H21" s="62">
        <v>42.232706911377598</v>
      </c>
      <c r="I21" s="63">
        <v>20.515645714285714</v>
      </c>
      <c r="J21" s="63">
        <v>14.90033334897754</v>
      </c>
      <c r="K21" s="63">
        <v>14.930912400533451</v>
      </c>
      <c r="L21" s="64">
        <v>25.530726915143838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2.7696454702607674</v>
      </c>
      <c r="H23" s="62">
        <v>2.7647850219362384</v>
      </c>
      <c r="I23" s="61">
        <v>0</v>
      </c>
      <c r="J23" s="63">
        <v>0</v>
      </c>
      <c r="K23" s="63">
        <v>0</v>
      </c>
      <c r="L23" s="64">
        <v>1.1401966093721727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0.25592343243243243</v>
      </c>
      <c r="E25" s="65">
        <v>0.25420582550335569</v>
      </c>
      <c r="F25" s="65">
        <v>12.9125</v>
      </c>
      <c r="G25" s="65">
        <v>45.053896841488431</v>
      </c>
      <c r="H25" s="65">
        <v>44.997491933313839</v>
      </c>
      <c r="I25" s="65">
        <v>20.515645714285714</v>
      </c>
      <c r="J25" s="65">
        <v>14.90033334897754</v>
      </c>
      <c r="K25" s="65">
        <v>14.930912400533451</v>
      </c>
      <c r="L25" s="66">
        <v>26.670923524516009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1.3513513513513514E-3</v>
      </c>
      <c r="E32" s="62">
        <v>1.3422818791946308E-3</v>
      </c>
      <c r="F32" s="61">
        <v>0.75</v>
      </c>
      <c r="G32" s="61">
        <v>1.3729856431292118</v>
      </c>
      <c r="H32" s="62">
        <v>1.0685873062298918</v>
      </c>
      <c r="I32" s="63">
        <v>0.81632653061224492</v>
      </c>
      <c r="J32" s="63">
        <v>0.81204603866353786</v>
      </c>
      <c r="K32" s="63">
        <v>0.81206934874416536</v>
      </c>
      <c r="L32" s="64">
        <v>1.0065134792835173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9.375915616759449E-2</v>
      </c>
      <c r="H36" s="62">
        <v>0.20985668324071366</v>
      </c>
      <c r="I36" s="61">
        <v>0</v>
      </c>
      <c r="J36" s="63">
        <v>0.16035311207956196</v>
      </c>
      <c r="K36" s="63">
        <v>0.15947988441875974</v>
      </c>
      <c r="L36" s="64">
        <v>0.125143236234244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1.1845568879789412E-2</v>
      </c>
      <c r="I37" s="61">
        <v>0</v>
      </c>
      <c r="J37" s="63">
        <v>9.0512906469996639E-3</v>
      </c>
      <c r="K37" s="63">
        <v>9.0020004445432317E-3</v>
      </c>
      <c r="L37" s="64">
        <v>4.8851094626379595E-3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1.5235862877234104E-2</v>
      </c>
      <c r="H39" s="62">
        <v>0</v>
      </c>
      <c r="I39" s="61">
        <v>0</v>
      </c>
      <c r="J39" s="63">
        <v>0</v>
      </c>
      <c r="K39" s="63">
        <v>0</v>
      </c>
      <c r="L39" s="64">
        <v>6.2722393100536761E-3</v>
      </c>
    </row>
    <row r="40" spans="1:12" ht="15" thickBot="1" x14ac:dyDescent="0.4">
      <c r="A40" s="39" t="s">
        <v>5</v>
      </c>
      <c r="B40" s="40"/>
      <c r="C40" s="65">
        <v>0</v>
      </c>
      <c r="D40" s="65">
        <v>1.3513513513513514E-3</v>
      </c>
      <c r="E40" s="65">
        <v>1.3422818791946308E-3</v>
      </c>
      <c r="F40" s="65">
        <v>0.75</v>
      </c>
      <c r="G40" s="65">
        <v>1.4819806621740403</v>
      </c>
      <c r="H40" s="65">
        <v>1.2902895583503948</v>
      </c>
      <c r="I40" s="65">
        <v>0.81632653061224492</v>
      </c>
      <c r="J40" s="65">
        <v>0.9814504413900994</v>
      </c>
      <c r="K40" s="65">
        <v>0.98055123360746832</v>
      </c>
      <c r="L40" s="66">
        <v>1.1428140642904527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1.4864864864864866E-2</v>
      </c>
      <c r="E46" s="62">
        <v>1.4765100671140939E-2</v>
      </c>
      <c r="F46" s="61">
        <v>0.75</v>
      </c>
      <c r="G46" s="61">
        <v>0.80251977732200408</v>
      </c>
      <c r="H46" s="62">
        <v>1.1381983035975431</v>
      </c>
      <c r="I46" s="63">
        <v>0.77551020408163263</v>
      </c>
      <c r="J46" s="63">
        <v>0.86545982791373333</v>
      </c>
      <c r="K46" s="63">
        <v>0.86496999333185154</v>
      </c>
      <c r="L46" s="64">
        <v>0.80097702189252762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6.1529446234983888E-3</v>
      </c>
      <c r="H48" s="62">
        <v>0</v>
      </c>
      <c r="I48" s="63">
        <v>0</v>
      </c>
      <c r="J48" s="63">
        <v>0</v>
      </c>
      <c r="K48" s="63">
        <v>0</v>
      </c>
      <c r="L48" s="64">
        <v>2.5330197213678306E-3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1.4864864864864866E-2</v>
      </c>
      <c r="E50" s="65">
        <v>1.4765100671140939E-2</v>
      </c>
      <c r="F50" s="65">
        <v>0.75</v>
      </c>
      <c r="G50" s="65">
        <v>0.80867272194550244</v>
      </c>
      <c r="H50" s="65">
        <v>1.1381983035975431</v>
      </c>
      <c r="I50" s="65">
        <v>0.77551020408163263</v>
      </c>
      <c r="J50" s="65">
        <v>0.86545982791373333</v>
      </c>
      <c r="K50" s="65">
        <v>0.86496999333185154</v>
      </c>
      <c r="L50" s="66">
        <v>0.8035100416138955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8.3333333333333329E-2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6.0309993365900728E-5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2.1974802226779958E-3</v>
      </c>
      <c r="H57" s="62">
        <v>0</v>
      </c>
      <c r="I57" s="61">
        <v>0</v>
      </c>
      <c r="J57" s="63">
        <v>0</v>
      </c>
      <c r="K57" s="63">
        <v>0</v>
      </c>
      <c r="L57" s="64">
        <v>9.046499004885109E-4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8.3333333333333329E-2</v>
      </c>
      <c r="G58" s="65">
        <v>2.1974802226779958E-3</v>
      </c>
      <c r="H58" s="65">
        <v>0</v>
      </c>
      <c r="I58" s="65">
        <v>0</v>
      </c>
      <c r="J58" s="65">
        <v>0</v>
      </c>
      <c r="K58" s="65">
        <v>0</v>
      </c>
      <c r="L58" s="65">
        <v>9.6495989385441165E-4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740</v>
      </c>
      <c r="D63" s="16">
        <v>745</v>
      </c>
      <c r="E63" s="16">
        <v>12</v>
      </c>
      <c r="F63" s="16">
        <v>6826</v>
      </c>
      <c r="G63" s="16">
        <v>6838</v>
      </c>
      <c r="H63" s="16">
        <v>49</v>
      </c>
      <c r="I63" s="16">
        <v>8949</v>
      </c>
      <c r="J63" s="16">
        <v>8998</v>
      </c>
      <c r="K63" s="16">
        <v>16581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L63"/>
  <sheetViews>
    <sheetView topLeftCell="A28" zoomScale="55" zoomScaleNormal="5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58.224625310492506</v>
      </c>
      <c r="E7" s="62">
        <v>57.976332665245202</v>
      </c>
      <c r="F7" s="61">
        <v>5.9386363636363644</v>
      </c>
      <c r="G7" s="61">
        <v>6.9424882189681583</v>
      </c>
      <c r="H7" s="62">
        <v>6.940611541468388</v>
      </c>
      <c r="I7" s="63">
        <v>3.2578411764705884</v>
      </c>
      <c r="J7" s="63">
        <v>10.283552833787464</v>
      </c>
      <c r="K7" s="63">
        <v>10.256536978059263</v>
      </c>
      <c r="L7" s="64">
        <v>9.4670675364106458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15.131236162097736</v>
      </c>
      <c r="H11" s="62">
        <v>15.102948670972127</v>
      </c>
      <c r="I11" s="61">
        <v>0</v>
      </c>
      <c r="J11" s="63">
        <v>8.3919656403269727</v>
      </c>
      <c r="K11" s="63">
        <v>8.3596961501922618</v>
      </c>
      <c r="L11" s="64">
        <v>11.938324081787561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1.8252270270730464</v>
      </c>
      <c r="H12" s="62">
        <v>1.821814807953773</v>
      </c>
      <c r="I12" s="61">
        <v>0</v>
      </c>
      <c r="J12" s="63">
        <v>0</v>
      </c>
      <c r="K12" s="63">
        <v>0</v>
      </c>
      <c r="L12" s="64">
        <v>1.0170841434603159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0.60127157356948224</v>
      </c>
      <c r="K14" s="63">
        <v>0.5989595136846867</v>
      </c>
      <c r="L14" s="64">
        <v>0.25124531619147017</v>
      </c>
    </row>
    <row r="15" spans="1:12" ht="15" thickBot="1" x14ac:dyDescent="0.4">
      <c r="A15" s="39" t="s">
        <v>5</v>
      </c>
      <c r="B15" s="40"/>
      <c r="C15" s="65">
        <v>0</v>
      </c>
      <c r="D15" s="65">
        <v>58.224625310492506</v>
      </c>
      <c r="E15" s="65">
        <v>57.976332665245202</v>
      </c>
      <c r="F15" s="65">
        <v>5.9386363636363644</v>
      </c>
      <c r="G15" s="65">
        <v>23.898951408138942</v>
      </c>
      <c r="H15" s="65">
        <v>23.865375020394289</v>
      </c>
      <c r="I15" s="65">
        <v>3.2578411764705884</v>
      </c>
      <c r="J15" s="65">
        <v>19.276790047683917</v>
      </c>
      <c r="K15" s="65">
        <v>19.215192641936209</v>
      </c>
      <c r="L15" s="65">
        <v>22.673721077849994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1.2461050553379873</v>
      </c>
      <c r="H21" s="62">
        <v>1.2437754911624743</v>
      </c>
      <c r="I21" s="63">
        <v>0</v>
      </c>
      <c r="J21" s="63">
        <v>12.204825156675749</v>
      </c>
      <c r="K21" s="63">
        <v>12.157894139334992</v>
      </c>
      <c r="L21" s="64">
        <v>5.7942430836377445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10.728430588235293</v>
      </c>
      <c r="J22" s="63">
        <v>9.7320806811989105</v>
      </c>
      <c r="K22" s="63">
        <v>9.7359119294277328</v>
      </c>
      <c r="L22" s="64">
        <v>4.0839192219744769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40.475072365060448</v>
      </c>
      <c r="H23" s="62">
        <v>40.399405166553365</v>
      </c>
      <c r="I23" s="61">
        <v>0</v>
      </c>
      <c r="J23" s="63">
        <v>0</v>
      </c>
      <c r="K23" s="63">
        <v>0</v>
      </c>
      <c r="L23" s="64">
        <v>22.554210351534703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41.721177420398433</v>
      </c>
      <c r="H25" s="65">
        <v>41.643180657715838</v>
      </c>
      <c r="I25" s="65">
        <v>10.728430588235293</v>
      </c>
      <c r="J25" s="65">
        <v>21.936905837874662</v>
      </c>
      <c r="K25" s="65">
        <v>21.893806068762725</v>
      </c>
      <c r="L25" s="66">
        <v>32.432372657146928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1.2826552462526766</v>
      </c>
      <c r="E32" s="62">
        <v>1.2771855010660982</v>
      </c>
      <c r="F32" s="61">
        <v>0.13636363636363635</v>
      </c>
      <c r="G32" s="61">
        <v>0.19087348884726715</v>
      </c>
      <c r="H32" s="62">
        <v>0.41111488783140721</v>
      </c>
      <c r="I32" s="63">
        <v>0.26470588235294118</v>
      </c>
      <c r="J32" s="63">
        <v>0.54825158946412356</v>
      </c>
      <c r="K32" s="63">
        <v>0.54716127572947293</v>
      </c>
      <c r="L32" s="64">
        <v>0.36443854072773851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0.18372211816788694</v>
      </c>
      <c r="H36" s="62">
        <v>0.12253569000679809</v>
      </c>
      <c r="I36" s="61">
        <v>0</v>
      </c>
      <c r="J36" s="63">
        <v>0.16371480472297911</v>
      </c>
      <c r="K36" s="63">
        <v>0.16308527482470028</v>
      </c>
      <c r="L36" s="64">
        <v>0.17078609042174675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1.7027073046143367E-4</v>
      </c>
      <c r="H37" s="62">
        <v>0</v>
      </c>
      <c r="I37" s="61">
        <v>0</v>
      </c>
      <c r="J37" s="63">
        <v>0</v>
      </c>
      <c r="K37" s="63">
        <v>0</v>
      </c>
      <c r="L37" s="64">
        <v>9.4881161345414868E-5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6.7980965329707682E-3</v>
      </c>
      <c r="I39" s="61">
        <v>0</v>
      </c>
      <c r="J39" s="63">
        <v>9.0826521344232521E-3</v>
      </c>
      <c r="K39" s="63">
        <v>9.0477267586518886E-3</v>
      </c>
      <c r="L39" s="64">
        <v>3.7952464538165949E-3</v>
      </c>
    </row>
    <row r="40" spans="1:12" ht="15" thickBot="1" x14ac:dyDescent="0.4">
      <c r="A40" s="39" t="s">
        <v>5</v>
      </c>
      <c r="B40" s="40"/>
      <c r="C40" s="65">
        <v>0</v>
      </c>
      <c r="D40" s="65">
        <v>1.2826552462526766</v>
      </c>
      <c r="E40" s="65">
        <v>1.2771855010660982</v>
      </c>
      <c r="F40" s="65">
        <v>0.13636363636363635</v>
      </c>
      <c r="G40" s="65">
        <v>0.37476587774561554</v>
      </c>
      <c r="H40" s="65">
        <v>0.54044867437117605</v>
      </c>
      <c r="I40" s="65">
        <v>0.26470588235294118</v>
      </c>
      <c r="J40" s="65">
        <v>0.72104904632152589</v>
      </c>
      <c r="K40" s="65">
        <v>0.71929427731282503</v>
      </c>
      <c r="L40" s="66">
        <v>0.53911475876464721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8.2581304273795335E-3</v>
      </c>
      <c r="H46" s="62">
        <v>6.3817131203263086E-2</v>
      </c>
      <c r="I46" s="63">
        <v>0</v>
      </c>
      <c r="J46" s="63">
        <v>8.526339691189827E-2</v>
      </c>
      <c r="K46" s="63">
        <v>8.493553494684461E-2</v>
      </c>
      <c r="L46" s="64">
        <v>4.0229612410455903E-2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2.0054384772263765E-2</v>
      </c>
      <c r="I47" s="63">
        <v>2.9411764705882353E-2</v>
      </c>
      <c r="J47" s="63">
        <v>2.66802906448683E-2</v>
      </c>
      <c r="K47" s="63">
        <v>2.6690793938023073E-2</v>
      </c>
      <c r="L47" s="64">
        <v>1.1195977038758954E-2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9.0924570066405586E-2</v>
      </c>
      <c r="H48" s="62">
        <v>0</v>
      </c>
      <c r="I48" s="63">
        <v>0</v>
      </c>
      <c r="J48" s="63">
        <v>0</v>
      </c>
      <c r="K48" s="63">
        <v>0</v>
      </c>
      <c r="L48" s="64">
        <v>5.066654015845154E-2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9.9182700493785123E-2</v>
      </c>
      <c r="H50" s="65">
        <v>8.3871515975526847E-2</v>
      </c>
      <c r="I50" s="65">
        <v>2.9411764705882353E-2</v>
      </c>
      <c r="J50" s="65">
        <v>0.11194368755676656</v>
      </c>
      <c r="K50" s="65">
        <v>0.11162632888486768</v>
      </c>
      <c r="L50" s="66">
        <v>0.10209212960766639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5.5</v>
      </c>
      <c r="D56" s="61">
        <v>23.83083511777302</v>
      </c>
      <c r="E56" s="62">
        <v>23.752665245202557</v>
      </c>
      <c r="F56" s="61">
        <v>0.13636363636363635</v>
      </c>
      <c r="G56" s="61">
        <v>0.78665077473182365</v>
      </c>
      <c r="H56" s="62">
        <v>0.11293337865397689</v>
      </c>
      <c r="I56" s="63">
        <v>8.8235294117647065E-2</v>
      </c>
      <c r="J56" s="63">
        <v>0.1505449591280654</v>
      </c>
      <c r="K56" s="63">
        <v>0.1503053607781045</v>
      </c>
      <c r="L56" s="64">
        <v>1.0300298875658238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5.5</v>
      </c>
      <c r="D58" s="65">
        <v>23.83083511777302</v>
      </c>
      <c r="E58" s="65">
        <v>23.752665245202557</v>
      </c>
      <c r="F58" s="65">
        <v>0.13636363636363635</v>
      </c>
      <c r="G58" s="65">
        <v>0.78665077473182365</v>
      </c>
      <c r="H58" s="65">
        <v>0.11293337865397689</v>
      </c>
      <c r="I58" s="65">
        <v>8.8235294117647065E-2</v>
      </c>
      <c r="J58" s="65">
        <v>0.1505449591280654</v>
      </c>
      <c r="K58" s="65">
        <v>0.1503053607781045</v>
      </c>
      <c r="L58" s="65">
        <v>1.0300298875658238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467</v>
      </c>
      <c r="D63" s="16">
        <v>469</v>
      </c>
      <c r="E63" s="16">
        <v>22</v>
      </c>
      <c r="F63" s="16">
        <v>11746</v>
      </c>
      <c r="G63" s="16">
        <v>11768</v>
      </c>
      <c r="H63" s="16">
        <v>34</v>
      </c>
      <c r="I63" s="16">
        <v>8808</v>
      </c>
      <c r="J63" s="16">
        <v>8842</v>
      </c>
      <c r="K63" s="16">
        <v>21079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99.276849513742064</v>
      </c>
      <c r="D7" s="61">
        <v>54.87084618981276</v>
      </c>
      <c r="E7" s="62">
        <v>55.224860778682292</v>
      </c>
      <c r="F7" s="61">
        <v>0</v>
      </c>
      <c r="G7" s="61">
        <v>0</v>
      </c>
      <c r="H7" s="62">
        <v>0</v>
      </c>
      <c r="I7" s="63">
        <v>323.76623692307686</v>
      </c>
      <c r="J7" s="63">
        <v>463.01181472602752</v>
      </c>
      <c r="K7" s="63">
        <v>460.72525576421043</v>
      </c>
      <c r="L7" s="64">
        <v>70.83215080057046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0.52078934460887949</v>
      </c>
      <c r="D10" s="61">
        <v>0</v>
      </c>
      <c r="E10" s="62">
        <v>4.1518491176619305E-3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3.9920487472855154E-3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14.766859211661957</v>
      </c>
      <c r="E11" s="62">
        <v>14.649134507761532</v>
      </c>
      <c r="F11" s="61">
        <v>0</v>
      </c>
      <c r="G11" s="61">
        <v>0</v>
      </c>
      <c r="H11" s="62">
        <v>0</v>
      </c>
      <c r="I11" s="61">
        <v>0</v>
      </c>
      <c r="J11" s="63">
        <v>41.571996318493149</v>
      </c>
      <c r="K11" s="63">
        <v>40.889340378947367</v>
      </c>
      <c r="L11" s="64">
        <v>15.659092841538904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2.5026895239389715</v>
      </c>
      <c r="E12" s="62">
        <v>2.4827375233857509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2.3871795287330242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99.79763885835095</v>
      </c>
      <c r="D15" s="65">
        <v>72.140394925413688</v>
      </c>
      <c r="E15" s="65">
        <v>72.360884658947242</v>
      </c>
      <c r="F15" s="65">
        <v>0</v>
      </c>
      <c r="G15" s="65">
        <v>0</v>
      </c>
      <c r="H15" s="65">
        <v>0</v>
      </c>
      <c r="I15" s="65">
        <v>323.76623692307686</v>
      </c>
      <c r="J15" s="65">
        <v>504.58381104452064</v>
      </c>
      <c r="K15" s="65">
        <v>501.61459614315777</v>
      </c>
      <c r="L15" s="65">
        <v>88.882415219589674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92.014094334038035</v>
      </c>
      <c r="D21" s="61">
        <v>15.20327001800945</v>
      </c>
      <c r="E21" s="62">
        <v>15.815623086413511</v>
      </c>
      <c r="F21" s="61">
        <v>0</v>
      </c>
      <c r="G21" s="61">
        <v>0</v>
      </c>
      <c r="H21" s="62">
        <v>0</v>
      </c>
      <c r="I21" s="63">
        <v>0</v>
      </c>
      <c r="J21" s="63">
        <v>19.099914375000001</v>
      </c>
      <c r="K21" s="63">
        <v>18.786273675789474</v>
      </c>
      <c r="L21" s="64">
        <v>15.929960349398762</v>
      </c>
    </row>
    <row r="22" spans="1:12" x14ac:dyDescent="0.35">
      <c r="A22" s="2" t="s">
        <v>0</v>
      </c>
      <c r="B22" s="3" t="s">
        <v>13</v>
      </c>
      <c r="C22" s="61">
        <v>5.6204720930232561</v>
      </c>
      <c r="D22" s="61">
        <v>0.83806109619762814</v>
      </c>
      <c r="E22" s="62">
        <v>0.87618754613945493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0.84246399539753014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0.29888998368955794</v>
      </c>
      <c r="E23" s="62">
        <v>0.2965071658997826</v>
      </c>
      <c r="F23" s="61">
        <v>0</v>
      </c>
      <c r="G23" s="61">
        <v>0</v>
      </c>
      <c r="H23" s="62">
        <v>0</v>
      </c>
      <c r="I23" s="61">
        <v>0</v>
      </c>
      <c r="J23" s="63">
        <v>10.101298510273972</v>
      </c>
      <c r="K23" s="63">
        <v>9.9354245557894743</v>
      </c>
      <c r="L23" s="64">
        <v>0.66749910835251014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97.634566427061287</v>
      </c>
      <c r="D25" s="65">
        <v>16.340221097896638</v>
      </c>
      <c r="E25" s="65">
        <v>16.988317798452748</v>
      </c>
      <c r="F25" s="65">
        <v>0</v>
      </c>
      <c r="G25" s="65">
        <v>0</v>
      </c>
      <c r="H25" s="65">
        <v>0</v>
      </c>
      <c r="I25" s="65">
        <v>0</v>
      </c>
      <c r="J25" s="65">
        <v>29.201212885273975</v>
      </c>
      <c r="K25" s="65">
        <v>28.721698231578948</v>
      </c>
      <c r="L25" s="66">
        <v>17.439923453148801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1.9408033826638478</v>
      </c>
      <c r="D32" s="61">
        <v>0.91696965578171197</v>
      </c>
      <c r="E32" s="62">
        <v>0.9251318872090476</v>
      </c>
      <c r="F32" s="61">
        <v>0</v>
      </c>
      <c r="G32" s="61">
        <v>0</v>
      </c>
      <c r="H32" s="62">
        <v>0</v>
      </c>
      <c r="I32" s="63">
        <v>8.2564102564102573</v>
      </c>
      <c r="J32" s="63">
        <v>11.616866438356164</v>
      </c>
      <c r="K32" s="63">
        <v>11.561684210526316</v>
      </c>
      <c r="L32" s="64">
        <v>1.3345217644961591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2.1141649048625794E-3</v>
      </c>
      <c r="D35" s="61">
        <v>0</v>
      </c>
      <c r="E35" s="62">
        <v>1.6854595405437293E-5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1.6205879493080091E-5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0.2430425770498488</v>
      </c>
      <c r="E36" s="62">
        <v>0.24110498727478047</v>
      </c>
      <c r="F36" s="61">
        <v>0</v>
      </c>
      <c r="G36" s="61">
        <v>0</v>
      </c>
      <c r="H36" s="62">
        <v>0</v>
      </c>
      <c r="I36" s="61">
        <v>0</v>
      </c>
      <c r="J36" s="63">
        <v>0.43407534246575341</v>
      </c>
      <c r="K36" s="63">
        <v>0.42694736842105263</v>
      </c>
      <c r="L36" s="64">
        <v>0.24825786795449389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3.2009242583845868E-2</v>
      </c>
      <c r="E37" s="62">
        <v>3.1754057743843857E-2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3.0531876964962887E-2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1.9429175475687104</v>
      </c>
      <c r="D40" s="65">
        <v>1.1920214754154066</v>
      </c>
      <c r="E40" s="65">
        <v>1.1980077868230774</v>
      </c>
      <c r="F40" s="65">
        <v>0</v>
      </c>
      <c r="G40" s="65">
        <v>0</v>
      </c>
      <c r="H40" s="65">
        <v>0</v>
      </c>
      <c r="I40" s="65">
        <v>8.2564102564102573</v>
      </c>
      <c r="J40" s="65">
        <v>12.050941780821917</v>
      </c>
      <c r="K40" s="65">
        <v>11.988631578947368</v>
      </c>
      <c r="L40" s="66">
        <v>1.6133277152951091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0.19238900634249473</v>
      </c>
      <c r="D46" s="61">
        <v>3.6137823235583948E-2</v>
      </c>
      <c r="E46" s="62">
        <v>3.7383492609259918E-2</v>
      </c>
      <c r="F46" s="61">
        <v>0</v>
      </c>
      <c r="G46" s="61">
        <v>0</v>
      </c>
      <c r="H46" s="62">
        <v>0</v>
      </c>
      <c r="I46" s="63">
        <v>0</v>
      </c>
      <c r="J46" s="63">
        <v>5.1369863013698627E-2</v>
      </c>
      <c r="K46" s="63">
        <v>5.0526315789473683E-2</v>
      </c>
      <c r="L46" s="64">
        <v>3.7889346254821252E-2</v>
      </c>
    </row>
    <row r="47" spans="1:12" x14ac:dyDescent="0.35">
      <c r="A47" s="2" t="s">
        <v>0</v>
      </c>
      <c r="B47" s="3" t="s">
        <v>13</v>
      </c>
      <c r="C47" s="61">
        <v>2.9598308668076109E-2</v>
      </c>
      <c r="D47" s="61">
        <v>4.4344014407557168E-3</v>
      </c>
      <c r="E47" s="62">
        <v>4.6350137364952557E-3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4.4566168605970242E-3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1.2742532875734819E-3</v>
      </c>
      <c r="E48" s="62">
        <v>1.2640946554077969E-3</v>
      </c>
      <c r="F48" s="61">
        <v>0</v>
      </c>
      <c r="G48" s="61">
        <v>0</v>
      </c>
      <c r="H48" s="62">
        <v>0</v>
      </c>
      <c r="I48" s="63">
        <v>0</v>
      </c>
      <c r="J48" s="63">
        <v>6.3784246575342471E-2</v>
      </c>
      <c r="K48" s="63">
        <v>6.273684210526316E-2</v>
      </c>
      <c r="L48" s="64">
        <v>3.63011700644994E-3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0.22198731501057084</v>
      </c>
      <c r="D50" s="65">
        <v>4.1846477963913144E-2</v>
      </c>
      <c r="E50" s="65">
        <v>4.3282601001162969E-2</v>
      </c>
      <c r="F50" s="65">
        <v>0</v>
      </c>
      <c r="G50" s="65">
        <v>0</v>
      </c>
      <c r="H50" s="65">
        <v>0</v>
      </c>
      <c r="I50" s="65">
        <v>0</v>
      </c>
      <c r="J50" s="65">
        <v>0.1151541095890411</v>
      </c>
      <c r="K50" s="65">
        <v>0.11326315789473684</v>
      </c>
      <c r="L50" s="66">
        <v>4.5976080121868212E-2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473</v>
      </c>
      <c r="C63" s="16">
        <v>58858</v>
      </c>
      <c r="D63" s="16">
        <v>59331</v>
      </c>
      <c r="E63" s="16">
        <v>0</v>
      </c>
      <c r="F63" s="16">
        <v>0</v>
      </c>
      <c r="G63" s="16">
        <v>0</v>
      </c>
      <c r="H63" s="16">
        <v>39</v>
      </c>
      <c r="I63" s="16">
        <v>2336</v>
      </c>
      <c r="J63" s="16">
        <v>2375</v>
      </c>
      <c r="K63" s="16">
        <v>61706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L63"/>
  <sheetViews>
    <sheetView topLeftCell="A40" zoomScale="70" zoomScaleNormal="7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3.4385326169844022</v>
      </c>
      <c r="E7" s="62">
        <v>3.432583598615917</v>
      </c>
      <c r="F7" s="61">
        <v>35.358334615384614</v>
      </c>
      <c r="G7" s="61">
        <v>16.266472269618504</v>
      </c>
      <c r="H7" s="62">
        <v>16.286076093361242</v>
      </c>
      <c r="I7" s="63">
        <v>128.14561263157898</v>
      </c>
      <c r="J7" s="63">
        <v>116.51240231778112</v>
      </c>
      <c r="K7" s="63">
        <v>116.55973229550322</v>
      </c>
      <c r="L7" s="64">
        <v>31.361762435800976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6.1013374975291558E-2</v>
      </c>
      <c r="H8" s="62">
        <v>6.0950725484775474E-2</v>
      </c>
      <c r="I8" s="63">
        <v>0</v>
      </c>
      <c r="J8" s="63">
        <v>0</v>
      </c>
      <c r="K8" s="63">
        <v>0</v>
      </c>
      <c r="L8" s="64">
        <v>5.0486876247178514E-2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14.339743846153846</v>
      </c>
      <c r="G10" s="61">
        <v>0</v>
      </c>
      <c r="H10" s="62">
        <v>1.4724273922830849E-2</v>
      </c>
      <c r="I10" s="63">
        <v>18.217544210526317</v>
      </c>
      <c r="J10" s="63">
        <v>7.5537590453665882</v>
      </c>
      <c r="K10" s="63">
        <v>7.5971448950749458</v>
      </c>
      <c r="L10" s="64">
        <v>1.1728057836370178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3.0802714731369147</v>
      </c>
      <c r="E11" s="62">
        <v>3.0749422837370242</v>
      </c>
      <c r="F11" s="61">
        <v>0</v>
      </c>
      <c r="G11" s="61">
        <v>8.1119911666337217</v>
      </c>
      <c r="H11" s="62">
        <v>8.1036616468543912</v>
      </c>
      <c r="I11" s="61">
        <v>0</v>
      </c>
      <c r="J11" s="63">
        <v>20.109496151365295</v>
      </c>
      <c r="K11" s="63">
        <v>20.027680214132758</v>
      </c>
      <c r="L11" s="64">
        <v>9.8302005234060648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0.10340646926270014</v>
      </c>
      <c r="H14" s="62">
        <v>0.10330028987796691</v>
      </c>
      <c r="I14" s="61">
        <v>0</v>
      </c>
      <c r="J14" s="63">
        <v>0.10713824983874436</v>
      </c>
      <c r="K14" s="63">
        <v>0.10670235546038544</v>
      </c>
      <c r="L14" s="64">
        <v>0.10186681409270831</v>
      </c>
    </row>
    <row r="15" spans="1:12" ht="15" thickBot="1" x14ac:dyDescent="0.4">
      <c r="A15" s="39" t="s">
        <v>5</v>
      </c>
      <c r="B15" s="40"/>
      <c r="C15" s="65">
        <v>0</v>
      </c>
      <c r="D15" s="65">
        <v>6.5188040901213169</v>
      </c>
      <c r="E15" s="65">
        <v>6.5075258823529412</v>
      </c>
      <c r="F15" s="65">
        <v>49.698078461538458</v>
      </c>
      <c r="G15" s="65">
        <v>24.542883280490219</v>
      </c>
      <c r="H15" s="65">
        <v>24.568713029501208</v>
      </c>
      <c r="I15" s="65">
        <v>146.3631568421053</v>
      </c>
      <c r="J15" s="65">
        <v>144.28279576435176</v>
      </c>
      <c r="K15" s="65">
        <v>144.2912597601713</v>
      </c>
      <c r="L15" s="65">
        <v>42.517122433183943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3.6088027934374383</v>
      </c>
      <c r="H21" s="62">
        <v>3.6050972181193472</v>
      </c>
      <c r="I21" s="63">
        <v>346.51491473684212</v>
      </c>
      <c r="J21" s="63">
        <v>405.82296277359706</v>
      </c>
      <c r="K21" s="63">
        <v>405.58166664668096</v>
      </c>
      <c r="L21" s="64">
        <v>64.946548787987822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6.7820515384615385</v>
      </c>
      <c r="G22" s="61">
        <v>0.3136983593595572</v>
      </c>
      <c r="H22" s="62">
        <v>0.32034016587022623</v>
      </c>
      <c r="I22" s="63">
        <v>4.6403494736842106</v>
      </c>
      <c r="J22" s="63">
        <v>1.1373898129434532</v>
      </c>
      <c r="K22" s="63">
        <v>1.1516416830835117</v>
      </c>
      <c r="L22" s="64">
        <v>0.44128038208642739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1.6704618833761611</v>
      </c>
      <c r="H23" s="62">
        <v>1.6687466269104694</v>
      </c>
      <c r="I23" s="61">
        <v>0</v>
      </c>
      <c r="J23" s="63">
        <v>12.839951971619005</v>
      </c>
      <c r="K23" s="63">
        <v>12.787712338329763</v>
      </c>
      <c r="L23" s="64">
        <v>3.3358287794824819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6.7820515384615385</v>
      </c>
      <c r="G25" s="65">
        <v>5.5929630361731562</v>
      </c>
      <c r="H25" s="65">
        <v>5.5941840109000429</v>
      </c>
      <c r="I25" s="65">
        <v>351.1552642105263</v>
      </c>
      <c r="J25" s="65">
        <v>419.80030455815955</v>
      </c>
      <c r="K25" s="65">
        <v>419.52102066809425</v>
      </c>
      <c r="L25" s="66">
        <v>68.723657949556738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0.26689774696707108</v>
      </c>
      <c r="E32" s="62">
        <v>0.26643598615916952</v>
      </c>
      <c r="F32" s="61">
        <v>0.38461538461538464</v>
      </c>
      <c r="G32" s="61">
        <v>1.0002372010278711</v>
      </c>
      <c r="H32" s="62">
        <v>0.28561273251451363</v>
      </c>
      <c r="I32" s="63">
        <v>1.1052631578947369</v>
      </c>
      <c r="J32" s="63">
        <v>1.5504192646742636</v>
      </c>
      <c r="K32" s="63">
        <v>1.5486081370449678</v>
      </c>
      <c r="L32" s="64">
        <v>1.0696130066407143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3.9533504645186798E-4</v>
      </c>
      <c r="H33" s="62">
        <v>0</v>
      </c>
      <c r="I33" s="63">
        <v>0</v>
      </c>
      <c r="J33" s="63">
        <v>0</v>
      </c>
      <c r="K33" s="63">
        <v>0</v>
      </c>
      <c r="L33" s="64">
        <v>3.2712879060486114E-4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0.19230769230769232</v>
      </c>
      <c r="G35" s="61">
        <v>0</v>
      </c>
      <c r="H35" s="62">
        <v>1.6192093519213302E-2</v>
      </c>
      <c r="I35" s="63">
        <v>0.21052631578947367</v>
      </c>
      <c r="J35" s="63">
        <v>8.7293055256933996E-2</v>
      </c>
      <c r="K35" s="63">
        <v>8.7794432548179868E-2</v>
      </c>
      <c r="L35" s="64">
        <v>1.3575844810101738E-2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0.12478336221837089</v>
      </c>
      <c r="E36" s="62">
        <v>0.1245674740484429</v>
      </c>
      <c r="F36" s="61">
        <v>0</v>
      </c>
      <c r="G36" s="61">
        <v>9.8596560585095874E-2</v>
      </c>
      <c r="H36" s="62">
        <v>7.0178902886931793E-2</v>
      </c>
      <c r="I36" s="61">
        <v>0</v>
      </c>
      <c r="J36" s="63">
        <v>0.38206837239303376</v>
      </c>
      <c r="K36" s="63">
        <v>0.38051391862955031</v>
      </c>
      <c r="L36" s="64">
        <v>0.14207203375969119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2.3324767740660209E-3</v>
      </c>
      <c r="H39" s="62">
        <v>3.5543619920224318E-4</v>
      </c>
      <c r="I39" s="61">
        <v>0</v>
      </c>
      <c r="J39" s="63">
        <v>1.9350677273704579E-3</v>
      </c>
      <c r="K39" s="63">
        <v>1.9271948608137045E-3</v>
      </c>
      <c r="L39" s="64">
        <v>2.2244757761130558E-3</v>
      </c>
    </row>
    <row r="40" spans="1:12" ht="15" thickBot="1" x14ac:dyDescent="0.4">
      <c r="A40" s="39" t="s">
        <v>5</v>
      </c>
      <c r="B40" s="40"/>
      <c r="C40" s="65">
        <v>0</v>
      </c>
      <c r="D40" s="65">
        <v>0.39168110918544197</v>
      </c>
      <c r="E40" s="65">
        <v>0.39100346020761245</v>
      </c>
      <c r="F40" s="65">
        <v>0.57692307692307698</v>
      </c>
      <c r="G40" s="65">
        <v>1.1015615734334847</v>
      </c>
      <c r="H40" s="65">
        <v>0.37233916511986098</v>
      </c>
      <c r="I40" s="65">
        <v>1.3157894736842106</v>
      </c>
      <c r="J40" s="65">
        <v>2.0217157600516016</v>
      </c>
      <c r="K40" s="65">
        <v>2.0188436830835115</v>
      </c>
      <c r="L40" s="66">
        <v>1.2278124897772251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2.4945641431112869E-2</v>
      </c>
      <c r="H46" s="62">
        <v>0.20366494214288536</v>
      </c>
      <c r="I46" s="63">
        <v>0.89473684210526316</v>
      </c>
      <c r="J46" s="63">
        <v>1.105138679853795</v>
      </c>
      <c r="K46" s="63">
        <v>1.1042826552462526</v>
      </c>
      <c r="L46" s="64">
        <v>0.18934214400209362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7.6923076923076927E-2</v>
      </c>
      <c r="G47" s="61">
        <v>3.5580154180668115E-3</v>
      </c>
      <c r="H47" s="62">
        <v>2.4090675723707593E-3</v>
      </c>
      <c r="I47" s="63">
        <v>5.2631578947368418E-2</v>
      </c>
      <c r="J47" s="63">
        <v>1.2900451515803053E-2</v>
      </c>
      <c r="K47" s="63">
        <v>1.3062098501070664E-2</v>
      </c>
      <c r="L47" s="64">
        <v>5.0050704962543756E-3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7.9067009290373583E-3</v>
      </c>
      <c r="H48" s="62">
        <v>5.0550926108763475E-3</v>
      </c>
      <c r="I48" s="63">
        <v>0</v>
      </c>
      <c r="J48" s="63">
        <v>2.752096323371318E-2</v>
      </c>
      <c r="K48" s="63">
        <v>2.7408993576017129E-2</v>
      </c>
      <c r="L48" s="64">
        <v>1.0729824331839445E-2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7.6923076923076927E-2</v>
      </c>
      <c r="G50" s="65">
        <v>3.6410357778217037E-2</v>
      </c>
      <c r="H50" s="65">
        <v>0.21112910232613247</v>
      </c>
      <c r="I50" s="65">
        <v>0.94736842105263164</v>
      </c>
      <c r="J50" s="65">
        <v>1.1455600946033113</v>
      </c>
      <c r="K50" s="65">
        <v>1.1447537473233405</v>
      </c>
      <c r="L50" s="66">
        <v>0.20507703883018744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8.2229689661988542E-3</v>
      </c>
      <c r="H57" s="62">
        <v>0</v>
      </c>
      <c r="I57" s="61">
        <v>0</v>
      </c>
      <c r="J57" s="63">
        <v>0</v>
      </c>
      <c r="K57" s="63">
        <v>0</v>
      </c>
      <c r="L57" s="64">
        <v>6.8042788445811112E-3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8.2229689661988542E-3</v>
      </c>
      <c r="H58" s="65">
        <v>0</v>
      </c>
      <c r="I58" s="65">
        <v>0</v>
      </c>
      <c r="J58" s="65">
        <v>0</v>
      </c>
      <c r="K58" s="65">
        <v>0</v>
      </c>
      <c r="L58" s="65">
        <v>6.8042788445811112E-3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577</v>
      </c>
      <c r="D63" s="16">
        <v>578</v>
      </c>
      <c r="E63" s="16">
        <v>26</v>
      </c>
      <c r="F63" s="16">
        <v>25295</v>
      </c>
      <c r="G63" s="16">
        <v>25321</v>
      </c>
      <c r="H63" s="16">
        <v>19</v>
      </c>
      <c r="I63" s="16">
        <v>4651</v>
      </c>
      <c r="J63" s="16">
        <v>4670</v>
      </c>
      <c r="K63" s="16">
        <v>30569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L63"/>
  <sheetViews>
    <sheetView topLeftCell="A37" zoomScale="70" zoomScaleNormal="7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9.7004009638554223</v>
      </c>
      <c r="D7" s="61">
        <v>8.3657490466006319</v>
      </c>
      <c r="E7" s="62">
        <v>8.3673058747804099</v>
      </c>
      <c r="F7" s="61">
        <v>29.13336</v>
      </c>
      <c r="G7" s="61">
        <v>24.854474556650249</v>
      </c>
      <c r="H7" s="62">
        <v>24.859737638376384</v>
      </c>
      <c r="I7" s="63">
        <v>121.60446428571431</v>
      </c>
      <c r="J7" s="63">
        <v>133.21326065625001</v>
      </c>
      <c r="K7" s="63">
        <v>133.16004416994107</v>
      </c>
      <c r="L7" s="64">
        <v>26.635343008172576</v>
      </c>
    </row>
    <row r="8" spans="1:12" x14ac:dyDescent="0.35">
      <c r="A8" s="2" t="s">
        <v>0</v>
      </c>
      <c r="B8" s="3" t="s">
        <v>18</v>
      </c>
      <c r="C8" s="61">
        <v>0.69578313253012047</v>
      </c>
      <c r="D8" s="61">
        <v>3.271351587122918</v>
      </c>
      <c r="E8" s="62">
        <v>3.2683472700442699</v>
      </c>
      <c r="F8" s="61">
        <v>0</v>
      </c>
      <c r="G8" s="61">
        <v>0</v>
      </c>
      <c r="H8" s="62">
        <v>0</v>
      </c>
      <c r="I8" s="63">
        <v>14.797024285714285</v>
      </c>
      <c r="J8" s="63">
        <v>56.04859511348684</v>
      </c>
      <c r="K8" s="63">
        <v>55.859491645383102</v>
      </c>
      <c r="L8" s="64">
        <v>10.868321770645252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6.5976507372805058</v>
      </c>
      <c r="E11" s="62">
        <v>6.589954791652028</v>
      </c>
      <c r="F11" s="61">
        <v>0</v>
      </c>
      <c r="G11" s="61">
        <v>0.75186783251231526</v>
      </c>
      <c r="H11" s="62">
        <v>0.75094302583025818</v>
      </c>
      <c r="I11" s="61">
        <v>0</v>
      </c>
      <c r="J11" s="63">
        <v>16.799808113486844</v>
      </c>
      <c r="K11" s="63">
        <v>16.722795240667978</v>
      </c>
      <c r="L11" s="64">
        <v>8.0039486902499295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0.50414485704637546</v>
      </c>
      <c r="E12" s="62">
        <v>0.50355678841964713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0.42562224745794919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0.70549560023638003</v>
      </c>
      <c r="E14" s="62">
        <v>0.70467266249736493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0.59561179440273693</v>
      </c>
    </row>
    <row r="15" spans="1:12" ht="15" thickBot="1" x14ac:dyDescent="0.4">
      <c r="A15" s="39" t="s">
        <v>5</v>
      </c>
      <c r="B15" s="40"/>
      <c r="C15" s="65">
        <v>10.396184096385543</v>
      </c>
      <c r="D15" s="65">
        <v>19.444391828286811</v>
      </c>
      <c r="E15" s="65">
        <v>19.433837387393719</v>
      </c>
      <c r="F15" s="65">
        <v>29.13336</v>
      </c>
      <c r="G15" s="65">
        <v>25.606342389162563</v>
      </c>
      <c r="H15" s="65">
        <v>25.61068066420664</v>
      </c>
      <c r="I15" s="65">
        <v>136.40148857142859</v>
      </c>
      <c r="J15" s="65">
        <v>206.0616638832237</v>
      </c>
      <c r="K15" s="65">
        <v>205.74233105599214</v>
      </c>
      <c r="L15" s="65">
        <v>46.528847510928443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2.6455120626969828</v>
      </c>
      <c r="E21" s="62">
        <v>2.6424261586676971</v>
      </c>
      <c r="F21" s="61">
        <v>0</v>
      </c>
      <c r="G21" s="61">
        <v>172.65855908866993</v>
      </c>
      <c r="H21" s="62">
        <v>172.44618693726937</v>
      </c>
      <c r="I21" s="63">
        <v>70.480655357142865</v>
      </c>
      <c r="J21" s="63">
        <v>35.811709154605268</v>
      </c>
      <c r="K21" s="63">
        <v>35.970636871316309</v>
      </c>
      <c r="L21" s="64">
        <v>9.1185722146726214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3.2444586706438541</v>
      </c>
      <c r="E23" s="62">
        <v>3.2406741148197598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2.7391210519813742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5.8899707333408369</v>
      </c>
      <c r="E25" s="65">
        <v>5.8831002734874573</v>
      </c>
      <c r="F25" s="65">
        <v>0</v>
      </c>
      <c r="G25" s="65">
        <v>172.65855908866993</v>
      </c>
      <c r="H25" s="65">
        <v>172.44618693726937</v>
      </c>
      <c r="I25" s="65">
        <v>70.480655357142865</v>
      </c>
      <c r="J25" s="65">
        <v>35.811709154605268</v>
      </c>
      <c r="K25" s="65">
        <v>35.970636871316309</v>
      </c>
      <c r="L25" s="66">
        <v>11.857693266653996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0.18072289156626506</v>
      </c>
      <c r="D32" s="61">
        <v>0.30545081044574518</v>
      </c>
      <c r="E32" s="62">
        <v>0.30530531937319938</v>
      </c>
      <c r="F32" s="61">
        <v>2</v>
      </c>
      <c r="G32" s="61">
        <v>0.2105911330049261</v>
      </c>
      <c r="H32" s="62">
        <v>19.322263222632227</v>
      </c>
      <c r="I32" s="63">
        <v>1.5</v>
      </c>
      <c r="J32" s="63">
        <v>1.2849506578947369</v>
      </c>
      <c r="K32" s="63">
        <v>1.2859364767518009</v>
      </c>
      <c r="L32" s="64">
        <v>0.44671196426874465</v>
      </c>
    </row>
    <row r="33" spans="1:12" x14ac:dyDescent="0.35">
      <c r="A33" s="2" t="s">
        <v>0</v>
      </c>
      <c r="B33" s="3" t="s">
        <v>18</v>
      </c>
      <c r="C33" s="61">
        <v>1.2048192771084338E-2</v>
      </c>
      <c r="D33" s="61">
        <v>5.6646780729401172E-2</v>
      </c>
      <c r="E33" s="62">
        <v>5.6594757922844498E-2</v>
      </c>
      <c r="F33" s="61">
        <v>0</v>
      </c>
      <c r="G33" s="61">
        <v>0</v>
      </c>
      <c r="H33" s="62">
        <v>2.0258302583025829</v>
      </c>
      <c r="I33" s="63">
        <v>3.5714285714285712E-2</v>
      </c>
      <c r="J33" s="63">
        <v>0.13527960526315788</v>
      </c>
      <c r="K33" s="63">
        <v>0.13482318271119842</v>
      </c>
      <c r="L33" s="64">
        <v>6.739998099401312E-2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0.10050371454299865</v>
      </c>
      <c r="E36" s="62">
        <v>0.10038648021923968</v>
      </c>
      <c r="F36" s="61">
        <v>0</v>
      </c>
      <c r="G36" s="61">
        <v>1.7241379310344827E-2</v>
      </c>
      <c r="H36" s="62">
        <v>2.3271832718327183</v>
      </c>
      <c r="I36" s="61">
        <v>0</v>
      </c>
      <c r="J36" s="63">
        <v>0.15559210526315789</v>
      </c>
      <c r="K36" s="63">
        <v>0.15487884741322855</v>
      </c>
      <c r="L36" s="64">
        <v>0.10749073458139313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5.3326204412426836E-3</v>
      </c>
      <c r="E37" s="62">
        <v>5.3264001124306093E-3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4.5020431435902307E-3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6.3175371454299864E-3</v>
      </c>
      <c r="E39" s="62">
        <v>6.3101679432225419E-3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5.3335550698470017E-3</v>
      </c>
    </row>
    <row r="40" spans="1:12" ht="15" thickBot="1" x14ac:dyDescent="0.4">
      <c r="A40" s="39" t="s">
        <v>5</v>
      </c>
      <c r="B40" s="40"/>
      <c r="C40" s="65">
        <v>0.19277108433734941</v>
      </c>
      <c r="D40" s="65">
        <v>0.47425146330481766</v>
      </c>
      <c r="E40" s="65">
        <v>0.47392312557093674</v>
      </c>
      <c r="F40" s="65">
        <v>2</v>
      </c>
      <c r="G40" s="65">
        <v>0.22783251231527094</v>
      </c>
      <c r="H40" s="65">
        <v>23.67527675276753</v>
      </c>
      <c r="I40" s="65">
        <v>1.5357142857142858</v>
      </c>
      <c r="J40" s="65">
        <v>1.5758223684210528</v>
      </c>
      <c r="K40" s="65">
        <v>1.5756385068762278</v>
      </c>
      <c r="L40" s="66">
        <v>0.63143827805758823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1.6208914903196758E-2</v>
      </c>
      <c r="E46" s="62">
        <v>1.6190007729604383E-2</v>
      </c>
      <c r="F46" s="61">
        <v>0</v>
      </c>
      <c r="G46" s="61">
        <v>0.9642857142857143</v>
      </c>
      <c r="H46" s="62">
        <v>2.9581795817958181</v>
      </c>
      <c r="I46" s="63">
        <v>0.375</v>
      </c>
      <c r="J46" s="63">
        <v>0.19605263157894737</v>
      </c>
      <c r="K46" s="63">
        <v>0.19687295350360184</v>
      </c>
      <c r="L46" s="64">
        <v>5.1553739427919798E-2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6.866276452048627E-3</v>
      </c>
      <c r="E48" s="62">
        <v>6.8582671632351905E-3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5.7968260001900595E-3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2.3075191355245384E-2</v>
      </c>
      <c r="E50" s="65">
        <v>2.3048274892839574E-2</v>
      </c>
      <c r="F50" s="65">
        <v>0</v>
      </c>
      <c r="G50" s="65">
        <v>0.9642857142857143</v>
      </c>
      <c r="H50" s="65">
        <v>2.9581795817958181</v>
      </c>
      <c r="I50" s="65">
        <v>0.375</v>
      </c>
      <c r="J50" s="65">
        <v>0.19605263157894737</v>
      </c>
      <c r="K50" s="65">
        <v>0.19687295350360184</v>
      </c>
      <c r="L50" s="66">
        <v>5.7350565428109859E-2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4.8192771084337352E-2</v>
      </c>
      <c r="D56" s="61">
        <v>7.6077780279153531E-2</v>
      </c>
      <c r="E56" s="62">
        <v>7.604525332021643E-2</v>
      </c>
      <c r="F56" s="61">
        <v>1</v>
      </c>
      <c r="G56" s="61">
        <v>0.92364532019704437</v>
      </c>
      <c r="H56" s="62">
        <v>16.974169741697416</v>
      </c>
      <c r="I56" s="63">
        <v>1.0178571428571428</v>
      </c>
      <c r="J56" s="63">
        <v>1.1301809210526317</v>
      </c>
      <c r="K56" s="63">
        <v>1.1296660117878192</v>
      </c>
      <c r="L56" s="64">
        <v>0.23712344388482373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4.8192771084337352E-2</v>
      </c>
      <c r="D58" s="65">
        <v>7.6077780279153531E-2</v>
      </c>
      <c r="E58" s="65">
        <v>7.604525332021643E-2</v>
      </c>
      <c r="F58" s="65">
        <v>1</v>
      </c>
      <c r="G58" s="65">
        <v>0.92364532019704437</v>
      </c>
      <c r="H58" s="65">
        <v>16.974169741697416</v>
      </c>
      <c r="I58" s="65">
        <v>1.0178571428571428</v>
      </c>
      <c r="J58" s="65">
        <v>1.1301809210526317</v>
      </c>
      <c r="K58" s="65">
        <v>1.1296660117878192</v>
      </c>
      <c r="L58" s="65">
        <v>0.23712344388482373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83</v>
      </c>
      <c r="C63" s="16">
        <v>71072</v>
      </c>
      <c r="D63" s="16">
        <v>71155</v>
      </c>
      <c r="E63" s="16">
        <v>1</v>
      </c>
      <c r="F63" s="16">
        <v>812</v>
      </c>
      <c r="G63" s="16">
        <v>813</v>
      </c>
      <c r="H63" s="16">
        <v>56</v>
      </c>
      <c r="I63" s="16">
        <v>12160</v>
      </c>
      <c r="J63" s="16">
        <v>12216</v>
      </c>
      <c r="K63" s="16">
        <v>84184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0000"/>
  </sheetPr>
  <dimension ref="A1:N63"/>
  <sheetViews>
    <sheetView showGridLines="0"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11.122073578595318</v>
      </c>
      <c r="D7" s="61">
        <v>8.9636541259043607</v>
      </c>
      <c r="E7" s="62">
        <v>8.9667500517612719</v>
      </c>
      <c r="F7" s="61">
        <v>47.589121263157892</v>
      </c>
      <c r="G7" s="61">
        <v>27.882917714473304</v>
      </c>
      <c r="H7" s="62">
        <v>27.910814378613566</v>
      </c>
      <c r="I7" s="63">
        <v>72.471924435946434</v>
      </c>
      <c r="J7" s="63">
        <v>89.339154359624331</v>
      </c>
      <c r="K7" s="63">
        <v>89.276915415311393</v>
      </c>
      <c r="L7" s="64">
        <v>39.290640608192618</v>
      </c>
    </row>
    <row r="8" spans="1:14" x14ac:dyDescent="0.35">
      <c r="A8" s="2" t="s">
        <v>0</v>
      </c>
      <c r="B8" s="3" t="s">
        <v>18</v>
      </c>
      <c r="C8" s="61">
        <v>0.19314381270903011</v>
      </c>
      <c r="D8" s="61">
        <v>1.2565940296313378</v>
      </c>
      <c r="E8" s="62">
        <v>1.2550686713326971</v>
      </c>
      <c r="F8" s="61">
        <v>0</v>
      </c>
      <c r="G8" s="61">
        <v>2.3030357094892033E-2</v>
      </c>
      <c r="H8" s="62">
        <v>2.2997754664123501E-2</v>
      </c>
      <c r="I8" s="63">
        <v>1.5843850095602294</v>
      </c>
      <c r="J8" s="63">
        <v>4.9485569178693325</v>
      </c>
      <c r="K8" s="63">
        <v>4.936143349725195</v>
      </c>
      <c r="L8" s="64">
        <v>2.307214758855697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</v>
      </c>
      <c r="D10" s="61">
        <v>9.5956754964978512E-3</v>
      </c>
      <c r="E10" s="62">
        <v>9.5819119530646604E-3</v>
      </c>
      <c r="F10" s="61">
        <v>3.9245614736842107</v>
      </c>
      <c r="G10" s="61">
        <v>0</v>
      </c>
      <c r="H10" s="62">
        <v>5.5557212254872743E-3</v>
      </c>
      <c r="I10" s="63">
        <v>1.3477055449330784</v>
      </c>
      <c r="J10" s="63">
        <v>0.28607963757134558</v>
      </c>
      <c r="K10" s="63">
        <v>0.28999696578874962</v>
      </c>
      <c r="L10" s="64">
        <v>0.10417766964931871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5.1931267731242592</v>
      </c>
      <c r="E11" s="62">
        <v>5.1856780191598251</v>
      </c>
      <c r="F11" s="61">
        <v>0</v>
      </c>
      <c r="G11" s="61">
        <v>9.3812297581066346</v>
      </c>
      <c r="H11" s="62">
        <v>9.3679494215294739</v>
      </c>
      <c r="I11" s="63">
        <v>0</v>
      </c>
      <c r="J11" s="63">
        <v>24.119258120016458</v>
      </c>
      <c r="K11" s="63">
        <v>24.03025967926515</v>
      </c>
      <c r="L11" s="64">
        <v>12.258824900863152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0.17893995561064191</v>
      </c>
      <c r="E12" s="62">
        <v>0.17868329334107272</v>
      </c>
      <c r="F12" s="61">
        <v>0</v>
      </c>
      <c r="G12" s="61">
        <v>1.0078183830003133</v>
      </c>
      <c r="H12" s="62">
        <v>1.0063916865351372</v>
      </c>
      <c r="I12" s="63">
        <v>0</v>
      </c>
      <c r="J12" s="63">
        <v>0.22523215318594472</v>
      </c>
      <c r="K12" s="63">
        <v>0.2244010616846695</v>
      </c>
      <c r="L12" s="64">
        <v>0.32731846446937718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0.38363991122128388</v>
      </c>
      <c r="E14" s="62">
        <v>0.38308963786296457</v>
      </c>
      <c r="F14" s="61">
        <v>0</v>
      </c>
      <c r="G14" s="61">
        <v>9.7255756047334108E-2</v>
      </c>
      <c r="H14" s="62">
        <v>9.711807802348453E-2</v>
      </c>
      <c r="I14" s="63">
        <v>0</v>
      </c>
      <c r="J14" s="63">
        <v>0.56723754967637796</v>
      </c>
      <c r="K14" s="63">
        <v>0.56514448125754058</v>
      </c>
      <c r="L14" s="64">
        <v>0.39893650152647242</v>
      </c>
    </row>
    <row r="15" spans="1:14" ht="15" thickBot="1" x14ac:dyDescent="0.4">
      <c r="A15" s="39" t="s">
        <v>5</v>
      </c>
      <c r="B15" s="40"/>
      <c r="C15" s="65">
        <v>11.315217391304348</v>
      </c>
      <c r="D15" s="65">
        <v>15.985550470988379</v>
      </c>
      <c r="E15" s="65">
        <v>15.978851585410897</v>
      </c>
      <c r="F15" s="65">
        <v>51.5136827368421</v>
      </c>
      <c r="G15" s="65">
        <v>38.392251968722476</v>
      </c>
      <c r="H15" s="65">
        <v>38.410827040591272</v>
      </c>
      <c r="I15" s="65">
        <v>75.404014990439748</v>
      </c>
      <c r="J15" s="65">
        <v>119.48551873794378</v>
      </c>
      <c r="K15" s="65">
        <v>119.32286095303272</v>
      </c>
      <c r="L15" s="65">
        <v>54.687112903556638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0.34900505629753426</v>
      </c>
      <c r="K20" s="63">
        <v>0.3477172511059215</v>
      </c>
      <c r="L20" s="64">
        <v>0.118102477390475</v>
      </c>
    </row>
    <row r="21" spans="1:12" x14ac:dyDescent="0.35">
      <c r="A21" s="2" t="s">
        <v>0</v>
      </c>
      <c r="B21" s="3" t="s">
        <v>11</v>
      </c>
      <c r="C21" s="61">
        <v>2.6625419397993308</v>
      </c>
      <c r="D21" s="61">
        <v>10.430131437465771</v>
      </c>
      <c r="E21" s="62">
        <v>10.4189900065721</v>
      </c>
      <c r="F21" s="61">
        <v>7.2464911578947362</v>
      </c>
      <c r="G21" s="61">
        <v>8.7242256430841767</v>
      </c>
      <c r="H21" s="62">
        <v>8.7221337199737743</v>
      </c>
      <c r="I21" s="63">
        <v>35.748693613766726</v>
      </c>
      <c r="J21" s="63">
        <v>50.755993851317861</v>
      </c>
      <c r="K21" s="63">
        <v>50.700617922490245</v>
      </c>
      <c r="L21" s="64">
        <v>23.827802962746397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1.8561404210526318</v>
      </c>
      <c r="G22" s="61">
        <v>0.11840986077328279</v>
      </c>
      <c r="H22" s="62">
        <v>0.12086984174763069</v>
      </c>
      <c r="I22" s="63">
        <v>0.86602921606118544</v>
      </c>
      <c r="J22" s="63">
        <v>0.6444840218391944</v>
      </c>
      <c r="K22" s="63">
        <v>0.64530150870979353</v>
      </c>
      <c r="L22" s="64">
        <v>0.238614800024922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1.3987157991525672</v>
      </c>
      <c r="E23" s="62">
        <v>1.3967095531452534</v>
      </c>
      <c r="F23" s="61">
        <v>0</v>
      </c>
      <c r="G23" s="61">
        <v>9.0692594469729766</v>
      </c>
      <c r="H23" s="62">
        <v>9.0564207444715983</v>
      </c>
      <c r="I23" s="63">
        <v>0</v>
      </c>
      <c r="J23" s="63">
        <v>5.8858223449516327</v>
      </c>
      <c r="K23" s="63">
        <v>5.8641040562450168</v>
      </c>
      <c r="L23" s="64">
        <v>4.1458528434083703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2.6625419397993308</v>
      </c>
      <c r="D25" s="65">
        <v>11.828847236618339</v>
      </c>
      <c r="E25" s="65">
        <v>11.815699559717354</v>
      </c>
      <c r="F25" s="65">
        <v>9.1026315789473671</v>
      </c>
      <c r="G25" s="65">
        <v>17.911894950830437</v>
      </c>
      <c r="H25" s="65">
        <v>17.899424306193005</v>
      </c>
      <c r="I25" s="65">
        <v>36.614722829827912</v>
      </c>
      <c r="J25" s="65">
        <v>57.635305274406228</v>
      </c>
      <c r="K25" s="65">
        <v>57.557740738550976</v>
      </c>
      <c r="L25" s="66">
        <v>28.330373083570166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0.24749163879598662</v>
      </c>
      <c r="D32" s="61">
        <v>0.22128863651649228</v>
      </c>
      <c r="E32" s="62">
        <v>0.22132622075535963</v>
      </c>
      <c r="F32" s="61">
        <v>1.0315789473684212</v>
      </c>
      <c r="G32" s="61">
        <v>1.0243833286078821</v>
      </c>
      <c r="H32" s="62">
        <v>1.0243935149311558</v>
      </c>
      <c r="I32" s="63">
        <v>1.4206500956022945</v>
      </c>
      <c r="J32" s="63">
        <v>1.5561629866727096</v>
      </c>
      <c r="K32" s="63">
        <v>1.5556629532161679</v>
      </c>
      <c r="L32" s="64">
        <v>0.80367934972753541</v>
      </c>
    </row>
    <row r="33" spans="1:12" x14ac:dyDescent="0.35">
      <c r="A33" s="2" t="s">
        <v>0</v>
      </c>
      <c r="B33" s="3" t="s">
        <v>18</v>
      </c>
      <c r="C33" s="61">
        <v>3.3444816053511705E-3</v>
      </c>
      <c r="D33" s="61">
        <v>2.0210609248743742E-2</v>
      </c>
      <c r="E33" s="62">
        <v>2.0186417342665394E-2</v>
      </c>
      <c r="F33" s="61">
        <v>0</v>
      </c>
      <c r="G33" s="61">
        <v>1.4922477728201991E-4</v>
      </c>
      <c r="H33" s="62">
        <v>1.4901353042856292E-4</v>
      </c>
      <c r="I33" s="63">
        <v>3.8240917782026767E-3</v>
      </c>
      <c r="J33" s="63">
        <v>1.2626226861359354E-2</v>
      </c>
      <c r="K33" s="63">
        <v>1.2593747574733485E-2</v>
      </c>
      <c r="L33" s="64">
        <v>1.4385265347398287E-2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5.284447390924202E-5</v>
      </c>
      <c r="E35" s="62">
        <v>5.2768676513621517E-5</v>
      </c>
      <c r="F35" s="61">
        <v>5.2631578947368418E-2</v>
      </c>
      <c r="G35" s="61">
        <v>0</v>
      </c>
      <c r="H35" s="62">
        <v>7.450676521428146E-5</v>
      </c>
      <c r="I35" s="63">
        <v>9.5602294455066923E-3</v>
      </c>
      <c r="J35" s="63">
        <v>3.0804311187276048E-3</v>
      </c>
      <c r="K35" s="63">
        <v>3.1043411388698787E-3</v>
      </c>
      <c r="L35" s="64">
        <v>1.0927337995025185E-3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8.2788074443451612E-2</v>
      </c>
      <c r="E36" s="62">
        <v>8.2669327487203598E-2</v>
      </c>
      <c r="F36" s="61">
        <v>0</v>
      </c>
      <c r="G36" s="61">
        <v>0.11251548207064301</v>
      </c>
      <c r="H36" s="62">
        <v>0.11235620194313643</v>
      </c>
      <c r="I36" s="63">
        <v>0</v>
      </c>
      <c r="J36" s="63">
        <v>0.24368688656932033</v>
      </c>
      <c r="K36" s="63">
        <v>0.24278769834270514</v>
      </c>
      <c r="L36" s="64">
        <v>0.14182774106043106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2.118582999452339E-3</v>
      </c>
      <c r="E37" s="62">
        <v>2.11554421295519E-3</v>
      </c>
      <c r="F37" s="61">
        <v>0</v>
      </c>
      <c r="G37" s="61">
        <v>6.2972856013012403E-3</v>
      </c>
      <c r="H37" s="62">
        <v>6.2883709840853546E-3</v>
      </c>
      <c r="I37" s="63">
        <v>0</v>
      </c>
      <c r="J37" s="63">
        <v>1.9119917288654099E-3</v>
      </c>
      <c r="K37" s="63">
        <v>1.9049366079428802E-3</v>
      </c>
      <c r="L37" s="64">
        <v>2.7150600763955119E-3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4.0209840601850514E-3</v>
      </c>
      <c r="E39" s="62">
        <v>4.0152165674455639E-3</v>
      </c>
      <c r="F39" s="61">
        <v>0</v>
      </c>
      <c r="G39" s="61">
        <v>2.4323638696969246E-3</v>
      </c>
      <c r="H39" s="62">
        <v>2.4289205459855755E-3</v>
      </c>
      <c r="I39" s="63">
        <v>0</v>
      </c>
      <c r="J39" s="63">
        <v>3.2999560950047447E-3</v>
      </c>
      <c r="K39" s="63">
        <v>3.287779478894008E-3</v>
      </c>
      <c r="L39" s="64">
        <v>3.5130433115585355E-3</v>
      </c>
    </row>
    <row r="40" spans="1:12" ht="15" thickBot="1" x14ac:dyDescent="0.4">
      <c r="A40" s="39" t="s">
        <v>5</v>
      </c>
      <c r="B40" s="40"/>
      <c r="C40" s="65">
        <v>0.25083612040133779</v>
      </c>
      <c r="D40" s="65">
        <v>0.33047973174223422</v>
      </c>
      <c r="E40" s="65">
        <v>0.33036549504214302</v>
      </c>
      <c r="F40" s="65">
        <v>1.0842105263157895</v>
      </c>
      <c r="G40" s="65">
        <v>1.1457776849268055</v>
      </c>
      <c r="H40" s="65">
        <v>1.1456905287000059</v>
      </c>
      <c r="I40" s="65">
        <v>1.4340344168260037</v>
      </c>
      <c r="J40" s="65">
        <v>1.8207684790459868</v>
      </c>
      <c r="K40" s="65">
        <v>1.8193414563593131</v>
      </c>
      <c r="L40" s="66">
        <v>0.9672131933228213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9.34751511889756E-4</v>
      </c>
      <c r="K45" s="63">
        <v>9.3130234166096358E-4</v>
      </c>
      <c r="L45" s="64">
        <v>3.1631767880336062E-4</v>
      </c>
    </row>
    <row r="46" spans="1:12" x14ac:dyDescent="0.35">
      <c r="A46" s="2" t="s">
        <v>0</v>
      </c>
      <c r="B46" s="3" t="s">
        <v>11</v>
      </c>
      <c r="C46" s="61">
        <v>1.6722408026755852E-2</v>
      </c>
      <c r="D46" s="61">
        <v>5.3291249915929248E-2</v>
      </c>
      <c r="E46" s="62">
        <v>5.3238797449833779E-2</v>
      </c>
      <c r="F46" s="61">
        <v>0.12631578947368421</v>
      </c>
      <c r="G46" s="61">
        <v>0.10471102621879337</v>
      </c>
      <c r="H46" s="62">
        <v>0.10474161053823687</v>
      </c>
      <c r="I46" s="63">
        <v>0.21988527724665391</v>
      </c>
      <c r="J46" s="63">
        <v>0.24876428682708512</v>
      </c>
      <c r="K46" s="63">
        <v>0.24865772522347729</v>
      </c>
      <c r="L46" s="64">
        <v>0.12789538511677395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2.1052631578947368E-2</v>
      </c>
      <c r="G47" s="61">
        <v>1.3430229955381792E-3</v>
      </c>
      <c r="H47" s="62">
        <v>1.3709244799427788E-3</v>
      </c>
      <c r="I47" s="63">
        <v>3.8240917782026767E-3</v>
      </c>
      <c r="J47" s="63">
        <v>2.0890280000566515E-3</v>
      </c>
      <c r="K47" s="63">
        <v>2.0954302687371681E-3</v>
      </c>
      <c r="L47" s="64">
        <v>9.3217861404929761E-4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4.7896309534103901E-3</v>
      </c>
      <c r="E48" s="62">
        <v>4.7827609530982406E-3</v>
      </c>
      <c r="F48" s="61">
        <v>0</v>
      </c>
      <c r="G48" s="61">
        <v>2.3532747377374538E-2</v>
      </c>
      <c r="H48" s="62">
        <v>2.3499433748584372E-2</v>
      </c>
      <c r="I48" s="63">
        <v>0</v>
      </c>
      <c r="J48" s="63">
        <v>1.6938830427578003E-2</v>
      </c>
      <c r="K48" s="63">
        <v>1.6876327282219886E-2</v>
      </c>
      <c r="L48" s="64">
        <v>1.1900254491950674E-2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3" ht="15" thickBot="1" x14ac:dyDescent="0.4">
      <c r="A50" s="39" t="s">
        <v>5</v>
      </c>
      <c r="B50" s="40"/>
      <c r="C50" s="65">
        <v>1.6722408026755852E-2</v>
      </c>
      <c r="D50" s="65">
        <v>5.8080880869339636E-2</v>
      </c>
      <c r="E50" s="65">
        <v>5.8021558402932022E-2</v>
      </c>
      <c r="F50" s="65">
        <v>0.14736842105263159</v>
      </c>
      <c r="G50" s="65">
        <v>0.12958679659170608</v>
      </c>
      <c r="H50" s="65">
        <v>0.12961196876676401</v>
      </c>
      <c r="I50" s="65">
        <v>0.22370936902485658</v>
      </c>
      <c r="J50" s="65">
        <v>0.26872689676660955</v>
      </c>
      <c r="K50" s="65">
        <v>0.26856078511609532</v>
      </c>
      <c r="L50" s="66">
        <v>0.14104413590157727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0.25418060200668896</v>
      </c>
      <c r="D55" s="61">
        <v>0.78585497554742068</v>
      </c>
      <c r="E55" s="62">
        <v>0.78509236916966085</v>
      </c>
      <c r="F55" s="61">
        <v>0</v>
      </c>
      <c r="G55" s="61">
        <v>0</v>
      </c>
      <c r="H55" s="62">
        <v>0</v>
      </c>
      <c r="I55" s="63">
        <v>0</v>
      </c>
      <c r="J55" s="63">
        <v>1.6995482034359199E-4</v>
      </c>
      <c r="K55" s="63">
        <v>1.6932769848381158E-4</v>
      </c>
      <c r="L55" s="64">
        <v>0.39223871440827029</v>
      </c>
    </row>
    <row r="56" spans="1:13" x14ac:dyDescent="0.35">
      <c r="A56" s="37" t="s">
        <v>0</v>
      </c>
      <c r="B56" s="38"/>
      <c r="C56" s="61">
        <v>6.0200668896321072E-2</v>
      </c>
      <c r="D56" s="61">
        <v>8.5535987086732199E-2</v>
      </c>
      <c r="E56" s="62">
        <v>8.5499647409297844E-2</v>
      </c>
      <c r="F56" s="61">
        <v>0.12631578947368421</v>
      </c>
      <c r="G56" s="61">
        <v>0.22422515034396312</v>
      </c>
      <c r="H56" s="62">
        <v>0.22408654705847292</v>
      </c>
      <c r="I56" s="63">
        <v>0.28680688336520077</v>
      </c>
      <c r="J56" s="63">
        <v>0.33127027065305142</v>
      </c>
      <c r="K56" s="63">
        <v>0.33110620374355321</v>
      </c>
      <c r="L56" s="64">
        <v>0.19120684779847688</v>
      </c>
    </row>
    <row r="57" spans="1:13" x14ac:dyDescent="0.35">
      <c r="A57" s="37" t="s">
        <v>1</v>
      </c>
      <c r="B57" s="38"/>
      <c r="C57" s="61">
        <v>0</v>
      </c>
      <c r="D57" s="61">
        <v>9.1276818570508941E-5</v>
      </c>
      <c r="E57" s="62">
        <v>9.1145895796255339E-5</v>
      </c>
      <c r="F57" s="61">
        <v>0</v>
      </c>
      <c r="G57" s="61">
        <v>3.3277125333890439E-3</v>
      </c>
      <c r="H57" s="62">
        <v>3.323001728556953E-3</v>
      </c>
      <c r="I57" s="63">
        <v>0</v>
      </c>
      <c r="J57" s="63">
        <v>0</v>
      </c>
      <c r="K57" s="63">
        <v>0</v>
      </c>
      <c r="L57" s="64">
        <v>5.7991574447282786E-4</v>
      </c>
    </row>
    <row r="58" spans="1:13" ht="15" thickBot="1" x14ac:dyDescent="0.4">
      <c r="A58" s="39" t="s">
        <v>5</v>
      </c>
      <c r="B58" s="40"/>
      <c r="C58" s="65">
        <v>0.31438127090301005</v>
      </c>
      <c r="D58" s="65">
        <v>0.8714822394527233</v>
      </c>
      <c r="E58" s="65">
        <v>0.87068316247475497</v>
      </c>
      <c r="F58" s="65">
        <v>0.12631578947368421</v>
      </c>
      <c r="G58" s="65">
        <v>0.22755286287735216</v>
      </c>
      <c r="H58" s="65">
        <v>0.22740954878702987</v>
      </c>
      <c r="I58" s="65">
        <v>0.28680688336520077</v>
      </c>
      <c r="J58" s="65">
        <v>0.33144022547339502</v>
      </c>
      <c r="K58" s="65">
        <v>0.33127553144203703</v>
      </c>
      <c r="L58" s="65">
        <v>0.58402547795121995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299</v>
      </c>
      <c r="C63" s="16">
        <v>208158</v>
      </c>
      <c r="D63" s="16">
        <v>208457</v>
      </c>
      <c r="E63" s="16">
        <v>95</v>
      </c>
      <c r="F63" s="16">
        <v>67013</v>
      </c>
      <c r="G63" s="16">
        <v>67108</v>
      </c>
      <c r="H63" s="16">
        <v>523</v>
      </c>
      <c r="I63" s="16">
        <v>141214</v>
      </c>
      <c r="J63" s="16">
        <v>141737</v>
      </c>
      <c r="K63" s="16">
        <v>417302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2024-12-06T13:21:42Z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989869e8-ce3a-41ec-9ed9-3456b3b5a314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